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al\Downloads\dmart sales analysis\"/>
    </mc:Choice>
  </mc:AlternateContent>
  <xr:revisionPtr revIDLastSave="0" documentId="13_ncr:1_{13AF9678-4632-431C-B611-4245488B5979}" xr6:coauthVersionLast="47" xr6:coauthVersionMax="47" xr10:uidLastSave="{00000000-0000-0000-0000-000000000000}"/>
  <bookViews>
    <workbookView xWindow="-108" yWindow="-108" windowWidth="23256" windowHeight="13896" activeTab="1" xr2:uid="{EAB362DC-8C5C-4AF1-AE49-A840FADADE71}"/>
  </bookViews>
  <sheets>
    <sheet name="dmart sales analysis" sheetId="1" r:id="rId1"/>
    <sheet name="Sheet1" sheetId="2" r:id="rId2"/>
  </sheets>
  <definedNames>
    <definedName name="_xlnm._FilterDatabase" localSheetId="0" hidden="1">'dmart sales analysis'!$A$1:$O$15346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350" i="1" l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F15350" i="1" l="1"/>
  <c r="O2" i="1"/>
  <c r="O15347" i="1" s="1"/>
</calcChain>
</file>

<file path=xl/sharedStrings.xml><?xml version="1.0" encoding="utf-8"?>
<sst xmlns="http://schemas.openxmlformats.org/spreadsheetml/2006/main" count="110661" uniqueCount="15828">
  <si>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</si>
  <si>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</si>
  <si>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</si>
  <si>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</si>
  <si>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</si>
  <si>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</si>
  <si>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</si>
  <si>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</si>
  <si>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</si>
  <si>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</si>
  <si>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</si>
  <si>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</si>
  <si>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</si>
  <si>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</si>
  <si>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</si>
  <si>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</si>
  <si>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</si>
  <si>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</si>
  <si>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</si>
  <si>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</si>
  <si>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</si>
  <si>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</si>
  <si>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</si>
  <si>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</si>
  <si>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</si>
  <si>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</si>
  <si>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</si>
  <si>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</si>
  <si>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</si>
  <si>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</si>
  <si>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</si>
  <si>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</si>
  <si>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</si>
  <si>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</si>
  <si>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</si>
  <si>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</si>
  <si>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</si>
  <si>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</si>
  <si>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</si>
  <si>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</si>
  <si>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</si>
  <si>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</si>
  <si>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</si>
  <si>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</si>
  <si>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</si>
  <si>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</si>
  <si>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</si>
  <si>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</si>
  <si>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</si>
  <si>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</si>
  <si>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</si>
  <si>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</si>
  <si>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</si>
  <si>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</si>
  <si>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</si>
  <si>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</si>
  <si>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</si>
  <si>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</si>
  <si>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</si>
  <si>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</si>
  <si>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</si>
  <si>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</si>
  <si>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</si>
  <si>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</si>
  <si>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</si>
  <si>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</si>
  <si>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</si>
  <si>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</si>
  <si>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</si>
  <si>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</si>
  <si>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</si>
  <si>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</si>
  <si>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</si>
  <si>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</si>
  <si>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</si>
  <si>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</si>
  <si>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</si>
  <si>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</si>
  <si>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</si>
  <si>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</si>
  <si>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</si>
  <si>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</si>
  <si>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</si>
  <si>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</si>
  <si>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</si>
  <si>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</si>
  <si>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</si>
  <si>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</si>
  <si>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</si>
  <si>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</si>
  <si>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</si>
  <si>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</si>
  <si>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</si>
  <si>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</si>
  <si>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</si>
  <si>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</si>
  <si>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</si>
  <si>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</si>
  <si>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</si>
  <si>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</si>
  <si>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</si>
  <si>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</si>
  <si>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</si>
  <si>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</si>
  <si>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</si>
  <si>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</si>
  <si>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</si>
  <si>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</si>
  <si>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</si>
  <si>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</si>
  <si>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</si>
  <si>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</si>
  <si>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</si>
  <si>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</si>
  <si>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</si>
  <si>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</si>
  <si>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</si>
  <si>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</si>
  <si>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</si>
  <si>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</si>
  <si>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</si>
  <si>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</si>
  <si>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</si>
  <si>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</si>
  <si>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</si>
  <si>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</si>
  <si>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</si>
  <si>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</si>
  <si>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</si>
  <si>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</si>
  <si>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</si>
  <si>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</si>
  <si>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</si>
  <si>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</si>
  <si>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</si>
  <si>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</si>
  <si>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</si>
  <si>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</si>
  <si>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</si>
  <si>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</si>
  <si>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</si>
  <si>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</si>
  <si>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</si>
  <si>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</si>
  <si>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</si>
  <si>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</si>
  <si>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</si>
  <si>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</si>
  <si>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</si>
  <si>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</si>
  <si>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</si>
  <si>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</si>
  <si>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</si>
  <si>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</si>
  <si>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</si>
  <si>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</si>
  <si>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</si>
  <si>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</si>
  <si>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</si>
  <si>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</si>
  <si>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</si>
  <si>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</si>
  <si>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</si>
  <si>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</si>
  <si>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</si>
  <si>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</si>
  <si>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</si>
  <si>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</si>
  <si>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</si>
  <si>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</si>
  <si>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</si>
  <si>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</si>
  <si>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</si>
  <si>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</si>
  <si>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</si>
  <si>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</si>
  <si>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</si>
  <si>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</si>
  <si>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</si>
  <si>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</si>
  <si>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</si>
  <si>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</si>
  <si>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</si>
  <si>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</si>
  <si>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</si>
  <si>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</si>
  <si>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</si>
  <si>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</si>
  <si>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</si>
  <si>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</si>
  <si>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</si>
  <si>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</si>
  <si>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</si>
  <si>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</si>
  <si>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</si>
  <si>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</si>
  <si>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</si>
  <si>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</si>
  <si>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</si>
  <si>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</si>
  <si>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</si>
  <si>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</si>
  <si>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</si>
  <si>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</si>
  <si>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</si>
  <si>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</si>
  <si>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</si>
  <si>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</si>
  <si>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</si>
  <si>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</si>
  <si>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</si>
  <si>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</si>
  <si>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</si>
  <si>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</si>
  <si>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</si>
  <si>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</si>
  <si>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</si>
  <si>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</si>
  <si>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</si>
  <si>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</si>
  <si>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</si>
  <si>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</si>
  <si>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</si>
  <si>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</si>
  <si>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</si>
  <si>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</si>
  <si>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</si>
  <si>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</si>
  <si>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</si>
  <si>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</si>
  <si>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</si>
  <si>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</si>
  <si>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</si>
  <si>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</si>
  <si>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</si>
  <si>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</si>
  <si>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</si>
  <si>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</si>
  <si>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</si>
  <si>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</si>
  <si>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</si>
  <si>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</si>
  <si>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</si>
  <si>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</si>
  <si>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</si>
  <si>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</si>
  <si>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</si>
  <si>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</si>
  <si>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</si>
  <si>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</si>
  <si>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</si>
  <si>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</si>
  <si>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</si>
  <si>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</si>
  <si>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</si>
  <si>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</si>
  <si>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</si>
  <si>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</si>
  <si>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</si>
  <si>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</si>
  <si>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</si>
  <si>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</si>
  <si>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</si>
  <si>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</si>
  <si>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</si>
  <si>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</si>
  <si>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</si>
  <si>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</si>
  <si>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</si>
  <si>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</si>
  <si>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</si>
  <si>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</si>
  <si>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</si>
  <si>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</si>
  <si>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</si>
  <si>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</si>
  <si>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</si>
  <si>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</si>
  <si>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</si>
  <si>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</si>
  <si>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</si>
  <si>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</si>
  <si>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</si>
  <si>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</si>
  <si>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</si>
  <si>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</si>
  <si>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</si>
  <si>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</si>
  <si>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</si>
  <si>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</si>
  <si>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</si>
  <si>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</si>
  <si>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</si>
  <si>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</si>
  <si>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</si>
  <si>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</si>
  <si>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</si>
  <si>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</si>
  <si>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</si>
  <si>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</si>
  <si>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</si>
  <si>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</si>
  <si>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</si>
  <si>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</si>
  <si>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</si>
  <si>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</si>
  <si>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</si>
  <si>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</si>
  <si>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</si>
  <si>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</si>
  <si>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</si>
  <si>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</si>
  <si>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</si>
  <si>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</si>
  <si>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</si>
  <si>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</si>
  <si>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</si>
  <si>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</si>
  <si>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</si>
  <si>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</si>
  <si>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</si>
  <si>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</si>
  <si>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</si>
  <si>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</si>
  <si>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</si>
  <si>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</si>
  <si>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</si>
  <si>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</si>
  <si>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</si>
  <si>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</si>
  <si>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</si>
  <si>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</si>
  <si>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</si>
  <si>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</si>
  <si>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</si>
  <si>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</si>
  <si>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</si>
  <si>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</si>
  <si>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</si>
  <si>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</si>
  <si>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</si>
  <si>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</si>
  <si>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</si>
  <si>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</si>
  <si>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</si>
  <si>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</si>
  <si>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</si>
  <si>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</si>
  <si>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</si>
  <si>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</si>
  <si>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</si>
  <si>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</si>
  <si>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</si>
  <si>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</si>
  <si>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</si>
  <si>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</si>
  <si>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</si>
  <si>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</si>
  <si>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</si>
  <si>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</si>
  <si>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</si>
  <si>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</si>
  <si>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</si>
  <si>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</si>
  <si>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</si>
  <si>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</si>
  <si>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</si>
  <si>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</si>
  <si>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</si>
  <si>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</si>
  <si>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</si>
  <si>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</si>
  <si>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</si>
  <si>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</si>
  <si>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</si>
  <si>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</si>
  <si>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</si>
  <si>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</si>
  <si>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</si>
  <si>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</si>
  <si>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</si>
  <si>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</si>
  <si>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</si>
  <si>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</si>
  <si>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</si>
  <si>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</si>
  <si>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</si>
  <si>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</si>
  <si>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</si>
  <si>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</si>
  <si>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</si>
  <si>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</si>
  <si>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</si>
  <si>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</si>
  <si>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</si>
  <si>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</si>
  <si>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</si>
  <si>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</si>
  <si>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</si>
  <si>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</si>
  <si>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</si>
  <si>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</si>
  <si>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</si>
  <si>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</si>
  <si>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</si>
  <si>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</si>
  <si>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</si>
  <si>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</si>
  <si>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</si>
  <si>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</si>
  <si>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</si>
  <si>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</si>
  <si>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</si>
  <si>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</si>
  <si>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</si>
  <si>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</si>
  <si>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</si>
  <si>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</si>
  <si>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</si>
  <si>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</si>
  <si>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</si>
  <si>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</si>
  <si>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</si>
  <si>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</si>
  <si>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</si>
  <si>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</si>
  <si>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</si>
  <si>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</si>
  <si>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</si>
  <si>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</si>
  <si>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</si>
  <si>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</si>
  <si>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</si>
  <si>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</si>
  <si>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</si>
  <si>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</si>
  <si>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</si>
  <si>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</si>
  <si>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</si>
  <si>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</si>
  <si>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</si>
  <si>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</si>
  <si>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</si>
  <si>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</si>
  <si>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</si>
  <si>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</si>
  <si>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</si>
  <si>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</si>
  <si>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</si>
  <si>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</si>
  <si>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</si>
  <si>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</si>
  <si>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</si>
  <si>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</si>
  <si>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</si>
  <si>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</si>
  <si>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</si>
  <si>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</si>
  <si>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</si>
  <si>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</si>
  <si>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</si>
  <si>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</si>
  <si>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</si>
  <si>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</si>
  <si>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</si>
  <si>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</si>
  <si>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</si>
  <si>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</si>
  <si>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</si>
  <si>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</si>
  <si>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</si>
  <si>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</si>
  <si>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</si>
  <si>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</si>
  <si>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</si>
  <si>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</si>
  <si>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</si>
  <si>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</si>
  <si>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</si>
  <si>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</si>
  <si>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</si>
  <si>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</si>
  <si>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</si>
  <si>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</si>
  <si>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</si>
  <si>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</si>
  <si>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</si>
  <si>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</si>
  <si>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</si>
  <si>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</si>
  <si>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</si>
  <si>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</si>
  <si>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</si>
  <si>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</si>
  <si>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</si>
  <si>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</si>
  <si>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</si>
  <si>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</si>
  <si>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</si>
  <si>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</si>
  <si>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</si>
  <si>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</si>
  <si>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</si>
  <si>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</si>
  <si>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</si>
  <si>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</si>
  <si>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</si>
  <si>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</si>
  <si>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</si>
  <si>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</si>
  <si>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</si>
  <si>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</si>
  <si>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</si>
  <si>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</si>
  <si>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</si>
  <si>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</si>
  <si>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</si>
  <si>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</si>
  <si>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</si>
  <si>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</si>
  <si>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</si>
  <si>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</si>
  <si>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</si>
  <si>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</si>
  <si>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</si>
  <si>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</si>
  <si>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</si>
  <si>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</si>
  <si>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</si>
  <si>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</si>
  <si>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</si>
  <si>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</si>
  <si>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</si>
  <si>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</si>
  <si>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</si>
  <si>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</si>
  <si>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</si>
  <si>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</si>
  <si>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</si>
  <si>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</si>
  <si>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</si>
  <si>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</si>
  <si>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</si>
  <si>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</si>
  <si>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</si>
  <si>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</si>
  <si>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</si>
  <si>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</si>
  <si>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</si>
  <si>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</si>
  <si>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</si>
  <si>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</si>
  <si>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</si>
  <si>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</si>
  <si>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</si>
  <si>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</si>
  <si>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</si>
  <si>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</si>
  <si>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</si>
  <si>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</si>
  <si>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</si>
  <si>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</si>
  <si>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</si>
  <si>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</si>
  <si>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</si>
  <si>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</si>
  <si>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</si>
  <si>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</si>
  <si>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</si>
  <si>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</si>
  <si>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</si>
  <si>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</si>
  <si>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</si>
  <si>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</si>
  <si>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</si>
  <si>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</si>
  <si>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</si>
  <si>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</si>
  <si>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</si>
  <si>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</si>
  <si>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</si>
  <si>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</si>
  <si>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</si>
  <si>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</si>
  <si>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</si>
  <si>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</si>
  <si>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</si>
  <si>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</si>
  <si>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</si>
  <si>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</si>
  <si>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</si>
  <si>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</si>
  <si>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</si>
  <si>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</si>
  <si>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</si>
  <si>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</si>
  <si>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</si>
  <si>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</si>
  <si>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</si>
  <si>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</si>
  <si>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</si>
  <si>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</si>
  <si>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</si>
  <si>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</si>
  <si>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</si>
  <si>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</si>
  <si>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</si>
  <si>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</si>
  <si>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</si>
  <si>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</si>
  <si>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</si>
  <si>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</si>
  <si>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</si>
  <si>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</si>
  <si>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</si>
  <si>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</si>
  <si>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</si>
  <si>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</si>
  <si>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</si>
  <si>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</si>
  <si>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</si>
  <si>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</si>
  <si>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</si>
  <si>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</si>
  <si>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</si>
  <si>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</si>
  <si>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</si>
  <si>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</si>
  <si>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</si>
  <si>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</si>
  <si>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</si>
  <si>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</si>
  <si>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</si>
  <si>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</si>
  <si>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</si>
  <si>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</si>
  <si>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</si>
  <si>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</si>
  <si>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</si>
  <si>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</si>
  <si>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</si>
  <si>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</si>
  <si>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</si>
  <si>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</si>
  <si>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</si>
  <si>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</si>
  <si>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</si>
  <si>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</si>
  <si>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</si>
  <si>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</si>
  <si>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</si>
  <si>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</si>
  <si>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</si>
  <si>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</si>
  <si>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</si>
  <si>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</si>
  <si>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</si>
  <si>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</si>
  <si>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</si>
  <si>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</si>
  <si>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</si>
  <si>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</si>
  <si>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</si>
  <si>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</si>
  <si>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</si>
  <si>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</si>
  <si>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</si>
  <si>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</si>
  <si>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</si>
  <si>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</si>
  <si>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</si>
  <si>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</si>
  <si>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</si>
  <si>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</si>
  <si>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</si>
  <si>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</si>
  <si>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</si>
  <si>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</si>
  <si>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</si>
  <si>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</si>
  <si>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</si>
  <si>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</si>
  <si>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</si>
  <si>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</si>
  <si>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</si>
  <si>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</si>
  <si>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</si>
  <si>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</si>
  <si>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</si>
  <si>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</si>
  <si>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</si>
  <si>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</si>
  <si>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</si>
  <si>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</si>
  <si>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</si>
  <si>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</si>
  <si>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</si>
  <si>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</si>
  <si>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</si>
  <si>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</si>
  <si>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</si>
  <si>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</si>
  <si>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</si>
  <si>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</si>
  <si>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</si>
  <si>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</si>
  <si>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</si>
  <si>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</si>
  <si>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</si>
  <si>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</si>
  <si>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</si>
  <si>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</si>
  <si>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</si>
  <si>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</si>
  <si>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</si>
  <si>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</si>
  <si>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</si>
  <si>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</si>
  <si>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</si>
  <si>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</si>
  <si>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</si>
  <si>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</si>
  <si>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</si>
  <si>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</si>
  <si>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</si>
  <si>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</si>
  <si>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</si>
  <si>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</si>
  <si>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</si>
  <si>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</si>
  <si>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</si>
  <si>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</si>
  <si>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</si>
  <si>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</si>
  <si>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</si>
  <si>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</si>
  <si>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</si>
  <si>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</si>
  <si>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</si>
  <si>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</si>
  <si>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</si>
  <si>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</si>
  <si>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</si>
  <si>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</si>
  <si>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</si>
  <si>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</si>
  <si>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</si>
  <si>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</si>
  <si>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</si>
  <si>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</si>
  <si>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</si>
  <si>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</si>
  <si>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</si>
  <si>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</si>
  <si>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</si>
  <si>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</si>
  <si>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</si>
  <si>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</si>
  <si>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</si>
  <si>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</si>
  <si>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</si>
  <si>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</si>
  <si>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</si>
  <si>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</si>
  <si>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</si>
  <si>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</si>
  <si>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</si>
  <si>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</si>
  <si>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</si>
  <si>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</si>
  <si>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</si>
  <si>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</si>
  <si>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</si>
  <si>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</si>
  <si>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</si>
  <si>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</si>
  <si>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</si>
  <si>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</si>
  <si>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</si>
  <si>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</si>
  <si>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</si>
  <si>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</si>
  <si>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</si>
  <si>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</si>
  <si>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</si>
  <si>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</si>
  <si>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</si>
  <si>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</si>
  <si>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</si>
  <si>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</si>
  <si>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</si>
  <si>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</si>
  <si>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</si>
  <si>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</si>
  <si>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</si>
  <si>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</si>
  <si>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</si>
  <si>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</si>
  <si>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</si>
  <si>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</si>
  <si>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</si>
  <si>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</si>
  <si>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</si>
  <si>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</si>
  <si>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</si>
  <si>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</si>
  <si>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</si>
  <si>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</si>
  <si>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</si>
  <si>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</si>
  <si>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</si>
  <si>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</si>
  <si>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</si>
  <si>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</si>
  <si>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</si>
  <si>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</si>
  <si>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</si>
  <si>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</si>
  <si>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</si>
  <si>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</si>
  <si>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</si>
  <si>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</si>
  <si>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</si>
  <si>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</si>
  <si>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</si>
  <si>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</si>
  <si>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</si>
  <si>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</si>
  <si>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</si>
  <si>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</si>
  <si>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</si>
  <si>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</si>
  <si>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</si>
  <si>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</si>
  <si>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</si>
  <si>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</si>
  <si>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</si>
  <si>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</si>
  <si>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</si>
  <si>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</si>
  <si>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</si>
  <si>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</si>
  <si>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</si>
  <si>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</si>
  <si>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</si>
  <si>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</si>
  <si>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</si>
  <si>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</si>
  <si>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</si>
  <si>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</si>
  <si>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</si>
  <si>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</si>
  <si>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</si>
  <si>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</si>
  <si>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</si>
  <si>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</si>
  <si>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</si>
  <si>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</si>
  <si>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</si>
  <si>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</si>
  <si>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</si>
  <si>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</si>
  <si>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</si>
  <si>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</si>
  <si>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</si>
  <si>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</si>
  <si>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</si>
  <si>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</si>
  <si>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</si>
  <si>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</si>
  <si>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</si>
  <si>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</si>
  <si>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</si>
  <si>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</si>
  <si>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</si>
  <si>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</si>
  <si>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</si>
  <si>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</si>
  <si>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</si>
  <si>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</si>
  <si>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</si>
  <si>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</si>
  <si>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</si>
  <si>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</si>
  <si>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</si>
  <si>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</si>
  <si>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</si>
  <si>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</si>
  <si>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</si>
  <si>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</si>
  <si>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</si>
  <si>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</si>
  <si>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</si>
  <si>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</si>
  <si>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</si>
  <si>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</si>
  <si>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</si>
  <si>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</si>
  <si>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</si>
  <si>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</si>
  <si>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</si>
  <si>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</si>
  <si>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</si>
  <si>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</si>
  <si>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</si>
  <si>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</si>
  <si>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</si>
  <si>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</si>
  <si>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</si>
  <si>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</si>
  <si>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</si>
  <si>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</si>
  <si>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</si>
  <si>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</si>
  <si>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</si>
  <si>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</si>
  <si>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</si>
  <si>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</si>
  <si>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</si>
  <si>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</si>
  <si>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</si>
  <si>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</si>
  <si>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</si>
  <si>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</si>
  <si>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</si>
  <si>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</si>
  <si>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</si>
  <si>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</si>
  <si>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</si>
  <si>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</si>
  <si>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</si>
  <si>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</si>
  <si>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</si>
  <si>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</si>
  <si>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</si>
  <si>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</si>
  <si>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</si>
  <si>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</si>
  <si>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</si>
  <si>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</si>
  <si>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</si>
  <si>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</si>
  <si>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</si>
  <si>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</si>
  <si>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</si>
  <si>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</si>
  <si>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</si>
  <si>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</si>
  <si>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</si>
  <si>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</si>
  <si>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</si>
  <si>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</si>
  <si>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</si>
  <si>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</si>
  <si>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</si>
  <si>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</si>
  <si>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</si>
  <si>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</si>
  <si>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</si>
  <si>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</si>
  <si>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</si>
  <si>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</si>
  <si>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</si>
  <si>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</si>
  <si>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</si>
  <si>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</si>
  <si>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</si>
  <si>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</si>
  <si>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</si>
  <si>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</si>
  <si>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</si>
  <si>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</si>
  <si>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</si>
  <si>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</si>
  <si>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</si>
  <si>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</si>
  <si>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</si>
  <si>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</si>
  <si>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</si>
  <si>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</si>
  <si>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</si>
  <si>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</si>
  <si>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</si>
  <si>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</si>
  <si>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</si>
  <si>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</si>
  <si>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</si>
  <si>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</si>
  <si>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</si>
  <si>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</si>
  <si>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</si>
  <si>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</si>
  <si>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</si>
  <si>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</si>
  <si>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</si>
  <si>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</si>
  <si>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</si>
  <si>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</si>
  <si>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</si>
  <si>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</si>
  <si>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</si>
  <si>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</si>
  <si>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</si>
  <si>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</si>
  <si>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</si>
  <si>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</si>
  <si>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</si>
  <si>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</si>
  <si>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</si>
  <si>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</si>
  <si>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</si>
  <si>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</si>
  <si>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</si>
  <si>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</si>
  <si>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</si>
  <si>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</si>
  <si>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</si>
  <si>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</si>
  <si>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</si>
  <si>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</si>
  <si>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</si>
  <si>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</si>
  <si>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</si>
  <si>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</si>
  <si>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</si>
  <si>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</si>
  <si>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</si>
  <si>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</si>
  <si>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</si>
  <si>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</si>
  <si>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</si>
  <si>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</si>
  <si>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</si>
  <si>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</si>
  <si>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</si>
  <si>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</si>
  <si>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</si>
  <si>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</si>
  <si>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</si>
  <si>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</si>
  <si>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</si>
  <si>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</si>
  <si>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</si>
  <si>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</si>
  <si>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</si>
  <si>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</si>
  <si>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</si>
  <si>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</si>
  <si>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</si>
  <si>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</si>
  <si>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</si>
  <si>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</si>
  <si>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</si>
  <si>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</si>
  <si>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</si>
  <si>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</si>
  <si>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</si>
  <si>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</si>
  <si>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</si>
  <si>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</si>
  <si>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</si>
  <si>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</si>
  <si>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</si>
  <si>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</si>
  <si>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</si>
  <si>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</si>
  <si>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</si>
  <si>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</si>
  <si>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</si>
  <si>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</si>
  <si>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</si>
  <si>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</si>
  <si>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</si>
  <si>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</si>
  <si>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</si>
  <si>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</si>
  <si>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</si>
  <si>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</si>
  <si>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</si>
  <si>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</si>
  <si>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</si>
  <si>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</si>
  <si>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</si>
  <si>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</si>
  <si>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</si>
  <si>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</si>
  <si>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</si>
  <si>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</si>
  <si>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</si>
  <si>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</si>
  <si>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</si>
  <si>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</si>
  <si>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</si>
  <si>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</si>
  <si>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</si>
  <si>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</si>
  <si>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</si>
  <si>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</si>
  <si>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</si>
  <si>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</si>
  <si>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</si>
  <si>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</si>
  <si>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</si>
  <si>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</si>
  <si>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</si>
  <si>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</si>
  <si>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</si>
  <si>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</si>
  <si>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</si>
  <si>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</si>
  <si>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</si>
  <si>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</si>
  <si>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</si>
  <si>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</si>
  <si>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</si>
  <si>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</si>
  <si>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</si>
  <si>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</si>
  <si>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</si>
  <si>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</si>
  <si>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</si>
  <si>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</si>
  <si>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</si>
  <si>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</si>
  <si>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</si>
  <si>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</si>
  <si>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</si>
  <si>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</si>
  <si>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</si>
  <si>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</si>
  <si>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</si>
  <si>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</si>
  <si>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</si>
  <si>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</si>
  <si>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</si>
  <si>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</si>
  <si>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</si>
  <si>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</si>
  <si>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</si>
  <si>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</si>
  <si>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</si>
  <si>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</si>
  <si>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</si>
  <si>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</si>
  <si>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</si>
  <si>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</si>
  <si>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</si>
  <si>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</si>
  <si>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</si>
  <si>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</si>
  <si>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</si>
  <si>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</si>
  <si>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</si>
  <si>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</si>
  <si>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</si>
  <si>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</si>
  <si>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</si>
  <si>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</si>
  <si>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</si>
  <si>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</si>
  <si>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</si>
  <si>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</si>
  <si>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</si>
  <si>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</si>
  <si>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</si>
  <si>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</si>
  <si>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</si>
  <si>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</si>
  <si>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</si>
  <si>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</si>
  <si>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</si>
  <si>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</si>
  <si>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</si>
  <si>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</si>
  <si>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</si>
  <si>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</si>
  <si>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</si>
  <si>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</si>
  <si>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</si>
  <si>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</si>
  <si>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</si>
  <si>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</si>
  <si>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</si>
  <si>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</si>
  <si>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</si>
  <si>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</si>
  <si>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</si>
  <si>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</si>
  <si>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</si>
  <si>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</si>
  <si>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</si>
  <si>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</si>
  <si>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</si>
  <si>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</si>
  <si>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</si>
  <si>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</si>
  <si>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</si>
  <si>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</si>
  <si>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</si>
  <si>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</si>
  <si>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</si>
  <si>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</si>
  <si>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</si>
  <si>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</si>
  <si>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</si>
  <si>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</si>
  <si>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</si>
  <si>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</si>
  <si>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</si>
  <si>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</si>
  <si>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</si>
  <si>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</si>
  <si>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</si>
  <si>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</si>
  <si>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</si>
  <si>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</si>
  <si>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</si>
  <si>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</si>
  <si>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</si>
  <si>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</si>
  <si>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</si>
  <si>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</si>
  <si>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</si>
  <si>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</si>
  <si>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</si>
  <si>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</si>
  <si>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</si>
  <si>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</si>
  <si>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</si>
  <si>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</si>
  <si>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</si>
  <si>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</si>
  <si>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</si>
  <si>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</si>
  <si>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</si>
  <si>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</si>
  <si>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</si>
  <si>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</si>
  <si>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</si>
  <si>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</si>
  <si>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</si>
  <si>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</si>
  <si>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</si>
  <si>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</si>
  <si>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</si>
  <si>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</si>
  <si>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</si>
  <si>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</si>
  <si>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</si>
  <si>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</si>
  <si>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</si>
  <si>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</si>
  <si>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</si>
  <si>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</si>
  <si>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</si>
  <si>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</si>
  <si>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</si>
  <si>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</si>
  <si>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</si>
  <si>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</si>
  <si>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</si>
  <si>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</si>
  <si>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</si>
  <si>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</si>
  <si>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</si>
  <si>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</si>
  <si>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</si>
  <si>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</si>
  <si>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</si>
  <si>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</si>
  <si>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</si>
  <si>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</si>
  <si>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</si>
  <si>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</si>
  <si>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</si>
  <si>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</si>
  <si>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</si>
  <si>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</si>
  <si>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</si>
  <si>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</si>
  <si>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</si>
  <si>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</si>
  <si>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</si>
  <si>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</si>
  <si>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</si>
  <si>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</si>
  <si>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</si>
  <si>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</si>
  <si>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</si>
  <si>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</si>
  <si>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</si>
  <si>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</si>
  <si>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</si>
  <si>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</si>
  <si>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</si>
  <si>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</si>
  <si>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</si>
  <si>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</si>
  <si>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</si>
  <si>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</si>
  <si>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</si>
  <si>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</si>
  <si>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</si>
  <si>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</si>
  <si>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</si>
  <si>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</si>
  <si>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</si>
  <si>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</si>
  <si>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</si>
  <si>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</si>
  <si>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</si>
  <si>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</si>
  <si>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</si>
  <si>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</si>
  <si>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</si>
  <si>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</si>
  <si>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</si>
  <si>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</si>
  <si>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</si>
  <si>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</si>
  <si>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</si>
  <si>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</si>
  <si>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</si>
  <si>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</si>
  <si>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</si>
  <si>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</si>
  <si>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</si>
  <si>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</si>
  <si>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</si>
  <si>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</si>
  <si>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</si>
  <si>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</si>
  <si>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</si>
  <si>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</si>
  <si>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</si>
  <si>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</si>
  <si>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</si>
  <si>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</si>
  <si>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</si>
  <si>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</si>
  <si>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</si>
  <si>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</si>
  <si>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</si>
  <si>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</si>
  <si>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</si>
  <si>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</si>
  <si>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</si>
  <si>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</si>
  <si>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</si>
  <si>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</si>
  <si>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</si>
  <si>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</si>
  <si>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</si>
  <si>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</si>
  <si>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</si>
  <si>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</si>
  <si>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</si>
  <si>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</si>
  <si>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</si>
  <si>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</si>
  <si>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</si>
  <si>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</si>
  <si>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</si>
  <si>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</si>
  <si>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</si>
  <si>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</si>
  <si>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</si>
  <si>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</si>
  <si>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</si>
  <si>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</si>
  <si>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</si>
  <si>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</si>
  <si>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</si>
  <si>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</si>
  <si>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</si>
  <si>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</si>
  <si>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</si>
  <si>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</si>
  <si>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</si>
  <si>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</si>
  <si>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</si>
  <si>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</si>
  <si>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</si>
  <si>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</si>
  <si>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</si>
  <si>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</si>
  <si>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</si>
  <si>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</si>
  <si>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</si>
  <si>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</si>
  <si>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</si>
  <si>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</si>
  <si>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</si>
  <si>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</si>
  <si>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</si>
  <si>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</si>
  <si>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</si>
  <si>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</si>
  <si>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</si>
  <si>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</si>
  <si>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</si>
  <si>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</si>
  <si>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</si>
  <si>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</si>
  <si>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</si>
  <si>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</si>
  <si>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</si>
  <si>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</si>
  <si>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</si>
  <si>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</si>
  <si>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</si>
  <si>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</si>
  <si>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</si>
  <si>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</si>
  <si>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</si>
  <si>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</si>
  <si>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</si>
  <si>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</si>
  <si>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</si>
  <si>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</si>
  <si>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</si>
  <si>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</si>
  <si>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</si>
  <si>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</si>
  <si>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</si>
  <si>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</si>
  <si>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</si>
  <si>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</si>
  <si>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</si>
  <si>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</si>
  <si>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</si>
  <si>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</si>
  <si>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</si>
  <si>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</si>
  <si>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</si>
  <si>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</si>
  <si>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</si>
  <si>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</si>
  <si>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</si>
  <si>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</si>
  <si>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</si>
  <si>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</si>
  <si>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</si>
  <si>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</si>
  <si>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</si>
  <si>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</si>
  <si>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</si>
  <si>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</si>
  <si>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</si>
  <si>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</si>
  <si>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</si>
  <si>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</si>
  <si>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</si>
  <si>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</si>
  <si>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</si>
  <si>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</si>
  <si>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</si>
  <si>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</si>
  <si>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</si>
  <si>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</si>
  <si>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</si>
  <si>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</si>
  <si>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</si>
  <si>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</si>
  <si>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</si>
  <si>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</si>
  <si>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</si>
  <si>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</si>
  <si>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</si>
  <si>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</si>
  <si>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</si>
  <si>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</si>
  <si>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</si>
  <si>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</si>
  <si>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</si>
  <si>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</si>
  <si>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</si>
  <si>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</si>
  <si>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</si>
  <si>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</si>
  <si>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</si>
  <si>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</si>
  <si>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</si>
  <si>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</si>
  <si>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</si>
  <si>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</si>
  <si>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</si>
  <si>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</si>
  <si>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</si>
  <si>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</si>
  <si>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</si>
  <si>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</si>
  <si>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</si>
  <si>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</si>
  <si>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</si>
  <si>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</si>
  <si>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</si>
  <si>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</si>
  <si>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</si>
  <si>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</si>
  <si>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</si>
  <si>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</si>
  <si>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</si>
  <si>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</si>
  <si>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</si>
  <si>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</si>
  <si>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</si>
  <si>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</si>
  <si>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</si>
  <si>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</si>
  <si>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</si>
  <si>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</si>
  <si>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</si>
  <si>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</si>
  <si>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</si>
  <si>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</si>
  <si>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</si>
  <si>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</si>
  <si>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</si>
  <si>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</si>
  <si>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</si>
  <si>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</si>
  <si>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</si>
  <si>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</si>
  <si>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</si>
  <si>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</si>
  <si>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</si>
  <si>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</si>
  <si>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</si>
  <si>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</si>
  <si>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</si>
  <si>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</si>
  <si>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</si>
  <si>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</si>
  <si>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</si>
  <si>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</si>
  <si>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</si>
  <si>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</si>
  <si>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</si>
  <si>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</si>
  <si>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</si>
  <si>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</si>
  <si>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</si>
  <si>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</si>
  <si>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</si>
  <si>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</si>
  <si>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</si>
  <si>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</si>
  <si>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</si>
  <si>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</si>
  <si>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</si>
  <si>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</si>
  <si>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</si>
  <si>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</si>
  <si>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</si>
  <si>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</si>
  <si>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</si>
  <si>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</si>
  <si>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</si>
  <si>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</si>
  <si>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</si>
  <si>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</si>
  <si>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</si>
  <si>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</si>
  <si>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</si>
  <si>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</si>
  <si>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</si>
  <si>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</si>
  <si>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</si>
  <si>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</si>
  <si>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</si>
  <si>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</si>
  <si>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</si>
  <si>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</si>
  <si>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</si>
  <si>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</si>
  <si>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</si>
  <si>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</si>
  <si>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</si>
  <si>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</si>
  <si>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</si>
  <si>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</si>
  <si>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</si>
  <si>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</si>
  <si>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</si>
  <si>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</si>
  <si>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</si>
  <si>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</si>
  <si>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</si>
  <si>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</si>
  <si>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</si>
  <si>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</si>
  <si>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</si>
  <si>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</si>
  <si>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</si>
  <si>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</si>
  <si>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</si>
  <si>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</si>
  <si>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</si>
  <si>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</si>
  <si>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</si>
  <si>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</si>
  <si>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</si>
  <si>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</si>
  <si>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</si>
  <si>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</si>
  <si>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</si>
  <si>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</si>
  <si>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</si>
  <si>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</si>
  <si>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</si>
  <si>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</si>
  <si>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</si>
  <si>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</si>
  <si>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</si>
  <si>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</si>
  <si>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</si>
  <si>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</si>
  <si>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</si>
  <si>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</si>
  <si>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</si>
  <si>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</si>
  <si>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</si>
  <si>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</si>
  <si>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</si>
  <si>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</si>
  <si>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</si>
  <si>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</si>
  <si>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</si>
  <si>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</si>
  <si>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</si>
  <si>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</si>
  <si>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</si>
  <si>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</si>
  <si>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</si>
  <si>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</si>
  <si>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</si>
  <si>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</si>
  <si>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</si>
  <si>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</si>
  <si>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</si>
  <si>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</si>
  <si>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</si>
  <si>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</si>
  <si>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</si>
  <si>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</si>
  <si>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</si>
  <si>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</si>
  <si>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</si>
  <si>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</si>
  <si>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</si>
  <si>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</si>
  <si>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</si>
  <si>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</si>
  <si>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</si>
  <si>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</si>
  <si>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</si>
  <si>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</si>
  <si>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</si>
  <si>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</si>
  <si>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</si>
  <si>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</si>
  <si>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</si>
  <si>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</si>
  <si>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</si>
  <si>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</si>
  <si>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</si>
  <si>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</si>
  <si>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</si>
  <si>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</si>
  <si>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</si>
  <si>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</si>
  <si>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</si>
  <si>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</si>
  <si>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</si>
  <si>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</si>
  <si>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</si>
  <si>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</si>
  <si>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</si>
  <si>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</si>
  <si>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</si>
  <si>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</si>
  <si>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</si>
  <si>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</si>
  <si>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</si>
  <si>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</si>
  <si>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</si>
  <si>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</si>
  <si>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</si>
  <si>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</si>
  <si>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</si>
  <si>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</si>
  <si>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</si>
  <si>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</si>
  <si>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</si>
  <si>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</si>
  <si>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</si>
  <si>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</si>
  <si>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</si>
  <si>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</si>
  <si>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</si>
  <si>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</si>
  <si>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</si>
  <si>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</si>
  <si>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</si>
  <si>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</si>
  <si>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</si>
  <si>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</si>
  <si>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</si>
  <si>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</si>
  <si>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</si>
  <si>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</si>
  <si>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</si>
  <si>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</si>
  <si>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</si>
  <si>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</si>
  <si>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</si>
  <si>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</si>
  <si>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</si>
  <si>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</si>
  <si>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</si>
  <si>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</si>
  <si>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</si>
  <si>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</si>
  <si>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</si>
  <si>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</si>
  <si>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</si>
  <si>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</si>
  <si>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</si>
  <si>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</si>
  <si>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</si>
  <si>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</si>
  <si>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</si>
  <si>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</si>
  <si>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</si>
  <si>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</si>
  <si>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</si>
  <si>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</si>
  <si>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</si>
  <si>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</si>
  <si>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</si>
  <si>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</si>
  <si>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</si>
  <si>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</si>
  <si>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</si>
  <si>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</si>
  <si>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</si>
  <si>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</si>
  <si>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</si>
  <si>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</si>
  <si>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</si>
  <si>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</si>
  <si>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</si>
  <si>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</si>
  <si>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</si>
  <si>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</si>
  <si>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</si>
  <si>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</si>
  <si>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</si>
  <si>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</si>
  <si>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</si>
  <si>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</si>
  <si>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</si>
  <si>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</si>
  <si>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</si>
  <si>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</si>
  <si>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</si>
  <si>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</si>
  <si>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</si>
  <si>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</si>
  <si>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</si>
  <si>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</si>
  <si>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</si>
  <si>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</si>
  <si>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</si>
  <si>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</si>
  <si>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</si>
  <si>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</si>
  <si>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</si>
  <si>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</si>
  <si>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</si>
  <si>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</si>
  <si>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</si>
  <si>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</si>
  <si>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</si>
  <si>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</si>
  <si>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</si>
  <si>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</si>
  <si>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</si>
  <si>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</si>
  <si>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</si>
  <si>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</si>
  <si>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</si>
  <si>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</si>
  <si>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</si>
  <si>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</si>
  <si>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</si>
  <si>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</si>
  <si>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</si>
  <si>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</si>
  <si>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</si>
  <si>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</si>
  <si>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</si>
  <si>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</si>
  <si>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</si>
  <si>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</si>
  <si>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</si>
  <si>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</si>
  <si>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</si>
  <si>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</si>
  <si>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</si>
  <si>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</si>
  <si>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</si>
  <si>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</si>
  <si>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</si>
  <si>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</si>
  <si>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</si>
  <si>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</si>
  <si>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</si>
  <si>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</si>
  <si>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</si>
  <si>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</si>
  <si>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</si>
  <si>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</si>
  <si>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</si>
  <si>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</si>
  <si>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</si>
  <si>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</si>
  <si>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</si>
  <si>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</si>
  <si>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</si>
  <si>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</si>
  <si>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</si>
  <si>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</si>
  <si>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</si>
  <si>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</si>
  <si>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</si>
  <si>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</si>
  <si>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</si>
  <si>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</si>
  <si>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</si>
  <si>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</si>
  <si>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</si>
  <si>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</si>
  <si>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</si>
  <si>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</si>
  <si>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</si>
  <si>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</si>
  <si>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</si>
  <si>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</si>
  <si>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</si>
  <si>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</si>
  <si>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</si>
  <si>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</si>
  <si>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</si>
  <si>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</si>
  <si>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</si>
  <si>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</si>
  <si>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</si>
  <si>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</si>
  <si>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</si>
  <si>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</si>
  <si>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</si>
  <si>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</si>
  <si>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</si>
  <si>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</si>
  <si>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</si>
  <si>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</si>
  <si>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</si>
  <si>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</si>
  <si>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</si>
  <si>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</si>
  <si>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</si>
  <si>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</si>
  <si>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</si>
  <si>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</si>
  <si>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</si>
  <si>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</si>
  <si>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</si>
  <si>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</si>
  <si>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</si>
  <si>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</si>
  <si>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</si>
  <si>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</si>
  <si>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</si>
  <si>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</si>
  <si>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</si>
  <si>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</si>
  <si>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</si>
  <si>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</si>
  <si>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</si>
  <si>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</si>
  <si>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</si>
  <si>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</si>
  <si>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</si>
  <si>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</si>
  <si>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</si>
  <si>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</si>
  <si>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</si>
  <si>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</si>
  <si>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</si>
  <si>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</si>
  <si>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</si>
  <si>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</si>
  <si>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</si>
  <si>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</si>
  <si>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</si>
  <si>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</si>
  <si>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</si>
  <si>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</si>
  <si>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</si>
  <si>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</si>
  <si>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</si>
  <si>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</si>
  <si>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</si>
  <si>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</si>
  <si>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</si>
  <si>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</si>
  <si>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</si>
  <si>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</si>
  <si>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</si>
  <si>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</si>
  <si>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</si>
  <si>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</si>
  <si>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</si>
  <si>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</si>
  <si>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</si>
  <si>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</si>
  <si>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</si>
  <si>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</si>
  <si>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</si>
  <si>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</si>
  <si>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</si>
  <si>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</si>
  <si>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</si>
  <si>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</si>
  <si>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</si>
  <si>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</si>
  <si>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</si>
  <si>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</si>
  <si>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</si>
  <si>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</si>
  <si>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</si>
  <si>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</si>
  <si>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</si>
  <si>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</si>
  <si>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</si>
  <si>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</si>
  <si>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</si>
  <si>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</si>
  <si>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</si>
  <si>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</si>
  <si>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</si>
  <si>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</si>
  <si>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</si>
  <si>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</si>
  <si>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</si>
  <si>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</si>
  <si>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</si>
  <si>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</si>
  <si>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</si>
  <si>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</si>
  <si>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</si>
  <si>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</si>
  <si>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</si>
  <si>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</si>
  <si>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</si>
  <si>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</si>
  <si>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</si>
  <si>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</si>
  <si>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</si>
  <si>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</si>
  <si>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</si>
  <si>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</si>
  <si>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</si>
  <si>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</si>
  <si>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</si>
  <si>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</si>
  <si>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</si>
  <si>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</si>
  <si>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</si>
  <si>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</si>
  <si>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</si>
  <si>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</si>
  <si>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</si>
  <si>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</si>
  <si>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</si>
  <si>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</si>
  <si>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</si>
  <si>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</si>
  <si>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</si>
  <si>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</si>
  <si>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</si>
  <si>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</si>
  <si>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</si>
  <si>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</si>
  <si>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</si>
  <si>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</si>
  <si>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</si>
  <si>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</si>
  <si>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</si>
  <si>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</si>
  <si>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</si>
  <si>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</si>
  <si>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</si>
  <si>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</si>
  <si>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</si>
  <si>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</si>
  <si>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</si>
  <si>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</si>
  <si>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</si>
  <si>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</si>
  <si>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</si>
  <si>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</si>
  <si>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</si>
  <si>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</si>
  <si>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</si>
  <si>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</si>
  <si>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</si>
  <si>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</si>
  <si>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</si>
  <si>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</si>
  <si>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</si>
  <si>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</si>
  <si>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</si>
  <si>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</si>
  <si>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</si>
  <si>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</si>
  <si>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</si>
  <si>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</si>
  <si>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</si>
  <si>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</si>
  <si>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</si>
  <si>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</si>
  <si>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</si>
  <si>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</si>
  <si>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</si>
  <si>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</si>
  <si>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</si>
  <si>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</si>
  <si>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</si>
  <si>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</si>
  <si>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</si>
  <si>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</si>
  <si>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</si>
  <si>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</si>
  <si>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</si>
  <si>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</si>
  <si>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</si>
  <si>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</si>
  <si>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</si>
  <si>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</si>
  <si>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</si>
  <si>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</si>
  <si>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</si>
  <si>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</si>
  <si>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</si>
  <si>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</si>
  <si>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</si>
  <si>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</si>
  <si>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</si>
  <si>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</si>
  <si>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</si>
  <si>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</si>
  <si>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</si>
  <si>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</si>
  <si>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</si>
  <si>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</si>
  <si>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</si>
  <si>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</si>
  <si>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</si>
  <si>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</si>
  <si>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</si>
  <si>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</si>
  <si>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</si>
  <si>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</si>
  <si>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</si>
  <si>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</si>
  <si>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</si>
  <si>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</si>
  <si>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</si>
  <si>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</si>
  <si>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</si>
  <si>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</si>
  <si>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</si>
  <si>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</si>
  <si>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</si>
  <si>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</si>
  <si>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</si>
  <si>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</si>
  <si>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</si>
  <si>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</si>
  <si>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</si>
  <si>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</si>
  <si>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</si>
  <si>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</si>
  <si>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</si>
  <si>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</si>
  <si>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</si>
  <si>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</si>
  <si>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</si>
  <si>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</si>
  <si>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</si>
  <si>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</si>
  <si>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</si>
  <si>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</si>
  <si>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</si>
  <si>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</si>
  <si>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</si>
  <si>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</si>
  <si>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</si>
  <si>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</si>
  <si>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</si>
  <si>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</si>
  <si>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</si>
  <si>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</si>
  <si>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</si>
  <si>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</si>
  <si>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</si>
  <si>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</si>
  <si>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</si>
  <si>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</si>
  <si>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</si>
  <si>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</si>
  <si>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</si>
  <si>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</si>
  <si>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</si>
  <si>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</si>
  <si>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</si>
  <si>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</si>
  <si>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</si>
  <si>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</si>
  <si>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</si>
  <si>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</si>
  <si>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</si>
  <si>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</si>
  <si>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</si>
  <si>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</si>
  <si>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</si>
  <si>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</si>
  <si>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</si>
  <si>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</si>
  <si>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</si>
  <si>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</si>
  <si>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</si>
  <si>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</si>
  <si>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</si>
  <si>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</si>
  <si>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</si>
  <si>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</si>
  <si>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</si>
  <si>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</si>
  <si>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</si>
  <si>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</si>
  <si>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</si>
  <si>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</si>
  <si>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</si>
  <si>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</si>
  <si>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</si>
  <si>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</si>
  <si>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</si>
  <si>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</si>
  <si>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</si>
  <si>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</si>
  <si>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</si>
  <si>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</si>
  <si>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</si>
  <si>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</si>
  <si>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</si>
  <si>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</si>
  <si>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</si>
  <si>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</si>
  <si>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</si>
  <si>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</si>
  <si>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</si>
  <si>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</si>
  <si>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</si>
  <si>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</si>
  <si>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</si>
  <si>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</si>
  <si>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</si>
  <si>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</si>
  <si>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</si>
  <si>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</si>
  <si>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</si>
  <si>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</si>
  <si>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</si>
  <si>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</si>
  <si>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</si>
  <si>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</si>
  <si>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</si>
  <si>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</si>
  <si>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</si>
  <si>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</si>
  <si>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</si>
  <si>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</si>
  <si>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</si>
  <si>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</si>
  <si>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</si>
  <si>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</si>
  <si>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</si>
  <si>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</si>
  <si>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</si>
  <si>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</si>
  <si>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</si>
  <si>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</si>
  <si>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</si>
  <si>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</si>
  <si>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</si>
  <si>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</si>
  <si>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</si>
  <si>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</si>
  <si>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</si>
  <si>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</si>
  <si>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</si>
  <si>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</si>
  <si>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</si>
  <si>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</si>
  <si>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</si>
  <si>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</si>
  <si>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</si>
  <si>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</si>
  <si>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</si>
  <si>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</si>
  <si>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</si>
  <si>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</si>
  <si>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</si>
  <si>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</si>
  <si>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</si>
  <si>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</si>
  <si>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</si>
  <si>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</si>
  <si>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</si>
  <si>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</si>
  <si>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</si>
  <si>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</si>
  <si>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</si>
  <si>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</si>
  <si>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</si>
  <si>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</si>
  <si>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</si>
  <si>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</si>
  <si>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</si>
  <si>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</si>
  <si>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</si>
  <si>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</si>
  <si>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</si>
  <si>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</si>
  <si>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</si>
  <si>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</si>
  <si>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</si>
  <si>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</si>
  <si>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</si>
  <si>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</si>
  <si>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</si>
  <si>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</si>
  <si>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</si>
  <si>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</si>
  <si>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</si>
  <si>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</si>
  <si>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</si>
  <si>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</si>
  <si>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</si>
  <si>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</si>
  <si>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</si>
  <si>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</si>
  <si>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</si>
  <si>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</si>
  <si>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</si>
  <si>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</si>
  <si>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</si>
  <si>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</si>
  <si>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</si>
  <si>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</si>
  <si>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</si>
  <si>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</si>
  <si>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</si>
  <si>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</si>
  <si>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</si>
  <si>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</si>
  <si>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</si>
  <si>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</si>
  <si>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</si>
  <si>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</si>
  <si>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</si>
  <si>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</si>
  <si>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</si>
  <si>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</si>
  <si>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</si>
  <si>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</si>
  <si>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</si>
  <si>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</si>
  <si>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</si>
  <si>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</si>
  <si>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</si>
  <si>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</si>
  <si>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</si>
  <si>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</si>
  <si>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</si>
  <si>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</si>
  <si>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</si>
  <si>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</si>
  <si>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</si>
  <si>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</si>
  <si>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</si>
  <si>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</si>
  <si>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</si>
  <si>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</si>
  <si>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</si>
  <si>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</si>
  <si>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</si>
  <si>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</si>
  <si>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</si>
  <si>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</si>
  <si>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</si>
  <si>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</si>
  <si>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</si>
  <si>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</si>
  <si>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</si>
  <si>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</si>
  <si>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</si>
  <si>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</si>
  <si>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</si>
  <si>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</si>
  <si>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</si>
  <si>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</si>
  <si>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</si>
  <si>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</si>
  <si>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</si>
  <si>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</si>
  <si>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</si>
  <si>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</si>
  <si>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</si>
  <si>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</si>
  <si>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</si>
  <si>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</si>
  <si>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</si>
  <si>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</si>
  <si>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</si>
  <si>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</si>
  <si>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</si>
  <si>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</si>
  <si>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</si>
  <si>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</si>
  <si>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</si>
  <si>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</si>
  <si>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</si>
  <si>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</si>
  <si>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</si>
  <si>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</si>
  <si>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</si>
  <si>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</si>
  <si>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</si>
  <si>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</si>
  <si>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</si>
  <si>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</si>
  <si>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</si>
  <si>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</si>
  <si>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</si>
  <si>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</si>
  <si>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</si>
  <si>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</si>
  <si>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</si>
  <si>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</si>
  <si>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</si>
  <si>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</si>
  <si>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</si>
  <si>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</si>
  <si>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</si>
  <si>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</si>
  <si>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</si>
  <si>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</si>
  <si>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</si>
  <si>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</si>
  <si>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</si>
  <si>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</si>
  <si>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</si>
  <si>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</si>
  <si>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</si>
  <si>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</si>
  <si>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</si>
  <si>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</si>
  <si>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</si>
  <si>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</si>
  <si>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</si>
  <si>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</si>
  <si>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</si>
  <si>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</si>
  <si>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</si>
  <si>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</si>
  <si>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</si>
  <si>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</si>
  <si>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</si>
  <si>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</si>
  <si>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</si>
  <si>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</si>
  <si>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</si>
  <si>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</si>
  <si>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</si>
  <si>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</si>
  <si>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</si>
  <si>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</si>
  <si>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</si>
  <si>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</si>
  <si>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</si>
  <si>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</si>
  <si>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</si>
  <si>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</si>
  <si>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</si>
  <si>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</si>
  <si>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</si>
  <si>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</si>
  <si>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</si>
  <si>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</si>
  <si>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</si>
  <si>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</si>
  <si>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</si>
  <si>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</si>
  <si>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</si>
  <si>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</si>
  <si>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</si>
  <si>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</si>
  <si>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</si>
  <si>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</si>
  <si>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</si>
  <si>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</si>
  <si>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</si>
  <si>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</si>
  <si>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</si>
  <si>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</si>
  <si>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</si>
  <si>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</si>
  <si>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</si>
  <si>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</si>
  <si>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</si>
  <si>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</si>
  <si>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</si>
  <si>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</si>
  <si>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</si>
  <si>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</si>
  <si>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</si>
  <si>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</si>
  <si>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</si>
  <si>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</si>
  <si>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</si>
  <si>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</si>
  <si>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</si>
  <si>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</si>
  <si>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</si>
  <si>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</si>
  <si>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</si>
  <si>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</si>
  <si>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</si>
  <si>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</si>
  <si>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</si>
  <si>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</si>
  <si>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</si>
  <si>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</si>
  <si>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</si>
  <si>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</si>
  <si>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</si>
  <si>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</si>
  <si>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</si>
  <si>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</si>
  <si>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</si>
  <si>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</si>
  <si>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</si>
  <si>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</si>
  <si>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</si>
  <si>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</si>
  <si>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</si>
  <si>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</si>
  <si>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</si>
  <si>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</si>
  <si>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</si>
  <si>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</si>
  <si>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</si>
  <si>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</si>
  <si>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</si>
  <si>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</si>
  <si>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</si>
  <si>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</si>
  <si>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</si>
  <si>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</si>
  <si>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</si>
  <si>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</si>
  <si>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</si>
  <si>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</si>
  <si>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</si>
  <si>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</si>
  <si>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</si>
  <si>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</si>
  <si>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</si>
  <si>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</si>
  <si>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</si>
  <si>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</si>
  <si>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</si>
  <si>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</si>
  <si>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</si>
  <si>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</si>
  <si>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</si>
  <si>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</si>
  <si>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</si>
  <si>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</si>
  <si>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</si>
  <si>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</si>
  <si>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</si>
  <si>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</si>
  <si>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</si>
  <si>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</si>
  <si>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</si>
  <si>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</si>
  <si>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</si>
  <si>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</si>
  <si>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</si>
  <si>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</si>
  <si>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</si>
  <si>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</si>
  <si>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</si>
  <si>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</si>
  <si>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</si>
  <si>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</si>
  <si>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</si>
  <si>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</si>
  <si>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</si>
  <si>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</si>
  <si>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</si>
  <si>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</si>
  <si>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</si>
  <si>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</si>
  <si>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</si>
  <si>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</si>
  <si>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</si>
  <si>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</si>
  <si>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</si>
  <si>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</si>
  <si>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</si>
  <si>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</si>
  <si>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</si>
  <si>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</si>
  <si>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</si>
  <si>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</si>
  <si>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</si>
  <si>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</si>
  <si>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</si>
  <si>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</si>
  <si>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</si>
  <si>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</si>
  <si>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</si>
  <si>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</si>
  <si>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</si>
  <si>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</si>
  <si>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</si>
  <si>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</si>
  <si>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</si>
  <si>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</si>
  <si>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</si>
  <si>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</si>
  <si>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</si>
  <si>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</si>
  <si>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</si>
  <si>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</si>
  <si>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</si>
  <si>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</si>
  <si>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</si>
  <si>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</si>
  <si>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</si>
  <si>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</si>
  <si>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</si>
  <si>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</si>
  <si>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</si>
  <si>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</si>
  <si>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</si>
  <si>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</si>
  <si>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</si>
  <si>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</si>
  <si>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</si>
  <si>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</si>
  <si>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</si>
  <si>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</si>
  <si>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</si>
  <si>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</si>
  <si>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</si>
  <si>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</si>
  <si>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</si>
  <si>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</si>
  <si>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</si>
  <si>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</si>
  <si>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</si>
  <si>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</si>
  <si>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</si>
  <si>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</si>
  <si>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</si>
  <si>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</si>
  <si>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</si>
  <si>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</si>
  <si>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</si>
  <si>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</si>
  <si>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</si>
  <si>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</si>
  <si>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</si>
  <si>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</si>
  <si>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</si>
  <si>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</si>
  <si>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</si>
  <si>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</si>
  <si>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</si>
  <si>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</si>
  <si>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</si>
  <si>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</si>
  <si>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</si>
  <si>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</si>
  <si>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</si>
  <si>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</si>
  <si>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</si>
  <si>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</si>
  <si>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</si>
  <si>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</si>
  <si>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</si>
  <si>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</si>
  <si>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</si>
  <si>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</si>
  <si>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</si>
  <si>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</si>
  <si>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</si>
  <si>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</si>
  <si>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</si>
  <si>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</si>
  <si>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</si>
  <si>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</si>
  <si>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</si>
  <si>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</si>
  <si>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</si>
  <si>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</si>
  <si>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</si>
  <si>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</si>
  <si>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</si>
  <si>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</si>
  <si>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</si>
  <si>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</si>
  <si>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</si>
  <si>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</si>
  <si>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</si>
  <si>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</si>
  <si>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</si>
  <si>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</si>
  <si>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</si>
  <si>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</si>
  <si>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</si>
  <si>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</si>
  <si>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</si>
  <si>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</si>
  <si>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</si>
  <si>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</si>
  <si>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</si>
  <si>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</si>
  <si>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</si>
  <si>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</si>
  <si>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</si>
  <si>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</si>
  <si>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</si>
  <si>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</si>
  <si>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</si>
  <si>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</si>
  <si>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</si>
  <si>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</si>
  <si>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</si>
  <si>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</si>
  <si>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</si>
  <si>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</si>
  <si>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</si>
  <si>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</si>
  <si>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</si>
  <si>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</si>
  <si>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</si>
  <si>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</si>
  <si>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</si>
  <si>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</si>
  <si>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</si>
  <si>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</si>
  <si>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</si>
  <si>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</si>
  <si>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</si>
  <si>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</si>
  <si>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</si>
  <si>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</si>
  <si>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</si>
  <si>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</si>
  <si>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</si>
  <si>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</si>
  <si>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</si>
  <si>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</si>
  <si>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</si>
  <si>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</si>
  <si>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</si>
  <si>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</si>
  <si>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</si>
  <si>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</si>
  <si>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</si>
  <si>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</si>
  <si>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</si>
  <si>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</si>
  <si>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</si>
  <si>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</si>
  <si>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</si>
  <si>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</si>
  <si>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</si>
  <si>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</si>
  <si>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</si>
  <si>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</si>
  <si>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</si>
  <si>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</si>
  <si>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</si>
  <si>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</si>
  <si>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</si>
  <si>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</si>
  <si>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</si>
  <si>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</si>
  <si>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</si>
  <si>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</si>
  <si>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</si>
  <si>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</si>
  <si>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</si>
  <si>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</si>
  <si>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</si>
  <si>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</si>
  <si>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</si>
  <si>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</si>
  <si>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</si>
  <si>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</si>
  <si>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</si>
  <si>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</si>
  <si>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</si>
  <si>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</si>
  <si>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</si>
  <si>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</si>
  <si>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</si>
  <si>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</si>
  <si>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</si>
  <si>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</si>
  <si>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</si>
  <si>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</si>
  <si>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</si>
  <si>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</si>
  <si>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</si>
  <si>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</si>
  <si>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</si>
  <si>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</si>
  <si>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</si>
  <si>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</si>
  <si>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</si>
  <si>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</si>
  <si>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</si>
  <si>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</si>
  <si>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</si>
  <si>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</si>
  <si>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</si>
  <si>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</si>
  <si>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</si>
  <si>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</si>
  <si>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</si>
  <si>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</si>
  <si>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</si>
  <si>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</si>
  <si>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</si>
  <si>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</si>
  <si>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</si>
  <si>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</si>
  <si>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</si>
  <si>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</si>
  <si>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</si>
  <si>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</si>
  <si>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</si>
  <si>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</si>
  <si>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</si>
  <si>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</si>
  <si>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</si>
  <si>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</si>
  <si>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</si>
  <si>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</si>
  <si>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</si>
  <si>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</si>
  <si>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</si>
  <si>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</si>
  <si>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</si>
  <si>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</si>
  <si>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</si>
  <si>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</si>
  <si>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</si>
  <si>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</si>
  <si>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</si>
  <si>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</si>
  <si>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</si>
  <si>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</si>
  <si>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</si>
  <si>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</si>
  <si>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</si>
  <si>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</si>
  <si>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</si>
  <si>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</si>
  <si>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</si>
  <si>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</si>
  <si>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</si>
  <si>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</si>
  <si>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</si>
  <si>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</si>
  <si>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</si>
  <si>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</si>
  <si>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</si>
  <si>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</si>
  <si>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</si>
  <si>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</si>
  <si>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</si>
  <si>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</si>
  <si>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</si>
  <si>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</si>
  <si>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</si>
  <si>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</si>
  <si>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</si>
  <si>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</si>
  <si>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</si>
  <si>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</si>
  <si>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</si>
  <si>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</si>
  <si>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</si>
  <si>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</si>
  <si>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</si>
  <si>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</si>
  <si>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</si>
  <si>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</si>
  <si>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</si>
  <si>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</si>
  <si>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</si>
  <si>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</si>
  <si>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</si>
  <si>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</si>
  <si>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</si>
  <si>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</si>
  <si>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</si>
  <si>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</si>
  <si>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</si>
  <si>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</si>
  <si>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</si>
  <si>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</si>
  <si>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</si>
  <si>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</si>
  <si>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</si>
  <si>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</si>
  <si>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</si>
  <si>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</si>
  <si>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</si>
  <si>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</si>
  <si>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</si>
  <si>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</si>
  <si>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</si>
  <si>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</si>
  <si>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</si>
  <si>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</si>
  <si>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</si>
  <si>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</si>
  <si>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</si>
  <si>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</si>
  <si>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</si>
  <si>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</si>
  <si>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</si>
  <si>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</si>
  <si>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</si>
  <si>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</si>
  <si>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</si>
  <si>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</si>
  <si>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</si>
  <si>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</si>
  <si>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</si>
  <si>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</si>
  <si>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</si>
  <si>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</si>
  <si>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</si>
  <si>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</si>
  <si>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</si>
  <si>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</si>
  <si>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</si>
  <si>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</si>
  <si>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</si>
  <si>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</si>
  <si>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</si>
  <si>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</si>
  <si>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</si>
  <si>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</si>
  <si>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</si>
  <si>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</si>
  <si>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</si>
  <si>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</si>
  <si>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</si>
  <si>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</si>
  <si>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</si>
  <si>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</si>
  <si>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</si>
  <si>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</si>
  <si>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</si>
  <si>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</si>
  <si>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</si>
  <si>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</si>
  <si>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</si>
  <si>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</si>
  <si>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</si>
  <si>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</si>
  <si>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</si>
  <si>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</si>
  <si>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</si>
  <si>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</si>
  <si>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</si>
  <si>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</si>
  <si>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</si>
  <si>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</si>
  <si>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</si>
  <si>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</si>
  <si>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</si>
  <si>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</si>
  <si>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</si>
  <si>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</si>
  <si>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</si>
  <si>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</si>
  <si>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</si>
  <si>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</si>
  <si>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</si>
  <si>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</si>
  <si>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</si>
  <si>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</si>
  <si>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</si>
  <si>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</si>
  <si>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</si>
  <si>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</si>
  <si>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</si>
  <si>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</si>
  <si>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</si>
  <si>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</si>
  <si>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</si>
  <si>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</si>
  <si>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</si>
  <si>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</si>
  <si>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</si>
  <si>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</si>
  <si>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</si>
  <si>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</si>
  <si>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</si>
  <si>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</si>
  <si>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</si>
  <si>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</si>
  <si>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</si>
  <si>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</si>
  <si>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</si>
  <si>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</si>
  <si>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</si>
  <si>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</si>
  <si>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</si>
  <si>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</si>
  <si>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</si>
  <si>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</si>
  <si>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</si>
  <si>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</si>
  <si>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</si>
  <si>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</si>
  <si>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</si>
  <si>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</si>
  <si>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</si>
  <si>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</si>
  <si>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</si>
  <si>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</si>
  <si>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</si>
  <si>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</si>
  <si>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</si>
  <si>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</si>
  <si>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</si>
  <si>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</si>
  <si>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</si>
  <si>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</si>
  <si>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</si>
  <si>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</si>
  <si>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</si>
  <si>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</si>
  <si>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</si>
  <si>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</si>
  <si>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</si>
  <si>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</si>
  <si>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</si>
  <si>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</si>
  <si>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</si>
  <si>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</si>
  <si>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</si>
  <si>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</si>
  <si>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</si>
  <si>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</si>
  <si>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</si>
  <si>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</si>
  <si>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</si>
  <si>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</si>
  <si>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</si>
  <si>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</si>
  <si>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</si>
  <si>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</si>
  <si>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</si>
  <si>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</si>
  <si>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</si>
  <si>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</si>
  <si>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</si>
  <si>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</si>
  <si>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</si>
  <si>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</si>
  <si>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</si>
  <si>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</si>
  <si>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</si>
  <si>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</si>
  <si>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</si>
  <si>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</si>
  <si>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</si>
  <si>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</si>
  <si>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</si>
  <si>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</si>
  <si>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</si>
  <si>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</si>
  <si>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</si>
  <si>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</si>
  <si>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</si>
  <si>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</si>
  <si>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</si>
  <si>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</si>
  <si>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</si>
  <si>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</si>
  <si>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</si>
  <si>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</si>
  <si>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</si>
  <si>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</si>
  <si>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</si>
  <si>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</si>
  <si>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</si>
  <si>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</si>
  <si>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</si>
  <si>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</si>
  <si>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</si>
  <si>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</si>
  <si>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</si>
  <si>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</si>
  <si>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</si>
  <si>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</si>
  <si>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</si>
  <si>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</si>
  <si>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</si>
  <si>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</si>
  <si>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</si>
  <si>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</si>
  <si>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</si>
  <si>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</si>
  <si>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</si>
  <si>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</si>
  <si>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</si>
  <si>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</si>
  <si>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</si>
  <si>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</si>
  <si>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</si>
  <si>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</si>
  <si>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</si>
  <si>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</si>
  <si>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</si>
  <si>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</si>
  <si>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</si>
  <si>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</si>
  <si>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</si>
  <si>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</si>
  <si>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</si>
  <si>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</si>
  <si>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</si>
  <si>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</si>
  <si>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</si>
  <si>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</si>
  <si>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</si>
  <si>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</si>
  <si>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</si>
  <si>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</si>
  <si>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</si>
  <si>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</si>
  <si>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</si>
  <si>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</si>
  <si>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</si>
  <si>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</si>
  <si>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</si>
  <si>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</si>
  <si>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</si>
  <si>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</si>
  <si>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</si>
  <si>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</si>
  <si>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</si>
  <si>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</si>
  <si>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</si>
  <si>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</si>
  <si>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</si>
  <si>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</si>
  <si>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</si>
  <si>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</si>
  <si>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</si>
  <si>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</si>
  <si>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</si>
  <si>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</si>
  <si>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</si>
  <si>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</si>
  <si>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</si>
  <si>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</si>
  <si>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</si>
  <si>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</si>
  <si>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</si>
  <si>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</si>
  <si>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</si>
  <si>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</si>
  <si>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</si>
  <si>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</si>
  <si>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</si>
  <si>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</si>
  <si>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</si>
  <si>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</si>
  <si>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</si>
  <si>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</si>
  <si>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</si>
  <si>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</si>
  <si>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</si>
  <si>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</si>
  <si>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</si>
  <si>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</si>
  <si>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</si>
  <si>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</si>
  <si>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</si>
  <si>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</si>
  <si>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</si>
  <si>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</si>
  <si>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</si>
  <si>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</si>
  <si>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</si>
  <si>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</si>
  <si>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</si>
  <si>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</si>
  <si>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</si>
  <si>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</si>
  <si>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</si>
  <si>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</si>
  <si>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</si>
  <si>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</si>
  <si>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</si>
  <si>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</si>
  <si>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</si>
  <si>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</si>
  <si>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</si>
  <si>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</si>
  <si>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</si>
  <si>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</si>
  <si>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</si>
  <si>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</si>
  <si>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</si>
  <si>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</si>
  <si>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</si>
  <si>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</si>
  <si>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</si>
  <si>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</si>
  <si>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</si>
  <si>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</si>
  <si>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</si>
  <si>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</si>
  <si>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</si>
  <si>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</si>
  <si>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</si>
  <si>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</si>
  <si>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</si>
  <si>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</si>
  <si>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</si>
  <si>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</si>
  <si>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</si>
  <si>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</si>
  <si>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</si>
  <si>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</si>
  <si>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</si>
  <si>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</si>
  <si>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</si>
  <si>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</si>
  <si>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</si>
  <si>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</si>
  <si>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</si>
  <si>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</si>
  <si>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</si>
  <si>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</si>
  <si>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</si>
  <si>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</si>
  <si>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</si>
  <si>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</si>
  <si>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</si>
  <si>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</si>
  <si>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</si>
  <si>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</si>
  <si>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</si>
  <si>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</si>
  <si>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</si>
  <si>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</si>
  <si>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</si>
  <si>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</si>
  <si>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</si>
  <si>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</si>
  <si>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</si>
  <si>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</si>
  <si>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</si>
  <si>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</si>
  <si>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</si>
  <si>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</si>
  <si>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</si>
  <si>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</si>
  <si>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</si>
  <si>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</si>
  <si>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</si>
  <si>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</si>
  <si>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</si>
  <si>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</si>
  <si>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</si>
  <si>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</si>
  <si>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</si>
  <si>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</si>
  <si>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</si>
  <si>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</si>
  <si>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</si>
  <si>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</si>
  <si>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</si>
  <si>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</si>
  <si>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</si>
  <si>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</si>
  <si>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</si>
  <si>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</si>
  <si>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</si>
  <si>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</si>
  <si>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</si>
  <si>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</si>
  <si>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</si>
  <si>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</si>
  <si>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</si>
  <si>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</si>
  <si>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</si>
  <si>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</si>
  <si>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</si>
  <si>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</si>
  <si>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</si>
  <si>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</si>
  <si>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</si>
  <si>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</si>
  <si>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</si>
  <si>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</si>
  <si>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</si>
  <si>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</si>
  <si>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</si>
  <si>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</si>
  <si>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</si>
  <si>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</si>
  <si>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</si>
  <si>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</si>
  <si>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</si>
  <si>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</si>
  <si>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</si>
  <si>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</si>
  <si>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</si>
  <si>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</si>
  <si>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</si>
  <si>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</si>
  <si>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</si>
  <si>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</si>
  <si>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</si>
  <si>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</si>
  <si>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</si>
  <si>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</si>
  <si>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</si>
  <si>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</si>
  <si>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</si>
  <si>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</si>
  <si>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</si>
  <si>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</si>
  <si>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</si>
  <si>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</si>
  <si>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</si>
  <si>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</si>
  <si>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</si>
  <si>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</si>
  <si>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</si>
  <si>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</si>
  <si>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</si>
  <si>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</si>
  <si>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</si>
  <si>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</si>
  <si>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</si>
  <si>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</si>
  <si>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</si>
  <si>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</si>
  <si>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</si>
  <si>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</si>
  <si>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</si>
  <si>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</si>
  <si>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</si>
  <si>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</si>
  <si>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</si>
  <si>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</si>
  <si>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</si>
  <si>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</si>
  <si>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</si>
  <si>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</si>
  <si>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</si>
  <si>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</si>
  <si>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</si>
  <si>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</si>
  <si>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</si>
  <si>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</si>
  <si>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</si>
  <si>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</si>
  <si>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</si>
  <si>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</si>
  <si>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</si>
  <si>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</si>
  <si>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</si>
  <si>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</si>
  <si>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</si>
  <si>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</si>
  <si>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</si>
  <si>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</si>
  <si>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</si>
  <si>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</si>
  <si>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</si>
  <si>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</si>
  <si>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</si>
  <si>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</si>
  <si>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</si>
  <si>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</si>
  <si>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</si>
  <si>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</si>
  <si>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</si>
  <si>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</si>
  <si>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</si>
  <si>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</si>
  <si>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</si>
  <si>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</si>
  <si>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</si>
  <si>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</si>
  <si>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</si>
  <si>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</si>
  <si>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</si>
  <si>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</si>
  <si>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</si>
  <si>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</si>
  <si>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</si>
  <si>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</si>
  <si>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</si>
  <si>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</si>
  <si>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</si>
  <si>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</si>
  <si>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</si>
  <si>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</si>
  <si>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</si>
  <si>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</si>
  <si>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</si>
  <si>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</si>
  <si>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</si>
  <si>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</si>
  <si>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</si>
  <si>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</si>
  <si>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</si>
  <si>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</si>
  <si>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</si>
  <si>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</si>
  <si>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</si>
  <si>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</si>
  <si>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</si>
  <si>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</si>
  <si>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</si>
  <si>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</si>
  <si>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</si>
  <si>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</si>
  <si>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</si>
  <si>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</si>
  <si>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</si>
  <si>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</si>
  <si>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</si>
  <si>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</si>
  <si>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</si>
  <si>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</si>
  <si>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</si>
  <si>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</si>
  <si>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</si>
  <si>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</si>
  <si>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</si>
  <si>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</si>
  <si>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</si>
  <si>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</si>
  <si>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</si>
  <si>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</si>
  <si>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</si>
  <si>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</si>
  <si>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</si>
  <si>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</si>
  <si>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</si>
  <si>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</si>
  <si>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</si>
  <si>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</si>
  <si>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</si>
  <si>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</si>
  <si>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</si>
  <si>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</si>
  <si>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</si>
  <si>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</si>
  <si>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</si>
  <si>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</si>
  <si>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</si>
  <si>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</si>
  <si>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</si>
  <si>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</si>
  <si>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</si>
  <si>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</si>
  <si>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</si>
  <si>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</si>
  <si>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</si>
  <si>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</si>
  <si>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</si>
  <si>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</si>
  <si>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</si>
  <si>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</si>
  <si>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</si>
  <si>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</si>
  <si>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</si>
  <si>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</si>
  <si>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</si>
  <si>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</si>
  <si>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</si>
  <si>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</si>
  <si>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</si>
  <si>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</si>
  <si>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</si>
  <si>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</si>
  <si>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</si>
  <si>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</si>
  <si>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</si>
  <si>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</si>
  <si>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</si>
  <si>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</si>
  <si>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</si>
  <si>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</si>
  <si>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</si>
  <si>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</si>
  <si>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</si>
  <si>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</si>
  <si>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</si>
  <si>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</si>
  <si>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</si>
  <si>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</si>
  <si>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</si>
  <si>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</si>
  <si>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</si>
  <si>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</si>
  <si>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</si>
  <si>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</si>
  <si>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</si>
  <si>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</si>
  <si>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</si>
  <si>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</si>
  <si>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</si>
  <si>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</si>
  <si>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</si>
  <si>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</si>
  <si>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</si>
  <si>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</si>
  <si>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</si>
  <si>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</si>
  <si>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</si>
  <si>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</si>
  <si>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</si>
  <si>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</si>
  <si>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</si>
  <si>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</si>
  <si>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</si>
  <si>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</si>
  <si>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</si>
  <si>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</si>
  <si>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</si>
  <si>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</si>
  <si>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</si>
  <si>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</si>
  <si>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</si>
  <si>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</si>
  <si>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</si>
  <si>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</si>
  <si>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</si>
  <si>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</si>
  <si>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</si>
  <si>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</si>
  <si>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</si>
  <si>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</si>
  <si>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</si>
  <si>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</si>
  <si>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</si>
  <si>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</si>
  <si>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</si>
  <si>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</si>
  <si>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</si>
  <si>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</si>
  <si>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</si>
  <si>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</si>
  <si>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</si>
  <si>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</si>
  <si>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</si>
  <si>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</si>
  <si>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</si>
  <si>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</si>
  <si>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</si>
  <si>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</si>
  <si>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</si>
  <si>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</si>
  <si>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</si>
  <si>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</si>
  <si>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</si>
  <si>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</si>
  <si>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</si>
  <si>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</si>
  <si>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</si>
  <si>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</si>
  <si>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</si>
  <si>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</si>
  <si>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</si>
  <si>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</si>
  <si>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</si>
  <si>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</si>
  <si>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</si>
  <si>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</si>
  <si>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</si>
  <si>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</si>
  <si>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</si>
  <si>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</si>
  <si>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</si>
  <si>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</si>
  <si>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</si>
  <si>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</si>
  <si>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</si>
  <si>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</si>
  <si>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</si>
  <si>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</si>
  <si>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</si>
  <si>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</si>
  <si>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</si>
  <si>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</si>
  <si>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</si>
  <si>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</si>
  <si>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</si>
  <si>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</si>
  <si>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</si>
  <si>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</si>
  <si>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</si>
  <si>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</si>
  <si>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</si>
  <si>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</si>
  <si>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</si>
  <si>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</si>
  <si>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</si>
  <si>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</si>
  <si>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</si>
  <si>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</si>
  <si>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</si>
  <si>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</si>
  <si>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</si>
  <si>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</si>
  <si>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</si>
  <si>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</si>
  <si>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</si>
  <si>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</si>
  <si>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</si>
  <si>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</si>
  <si>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</si>
  <si>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</si>
  <si>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</si>
  <si>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</si>
  <si>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</si>
  <si>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</si>
  <si>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</si>
  <si>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</si>
  <si>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</si>
  <si>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</si>
  <si>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</si>
  <si>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</si>
  <si>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</si>
  <si>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</si>
  <si>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</si>
  <si>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</si>
  <si>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</si>
  <si>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</si>
  <si>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</si>
  <si>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</si>
  <si>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</si>
  <si>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</si>
  <si>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</si>
  <si>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</si>
  <si>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</si>
  <si>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</si>
  <si>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</si>
  <si>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</si>
  <si>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</si>
  <si>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</si>
  <si>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</si>
  <si>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</si>
  <si>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</si>
  <si>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</si>
  <si>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</si>
  <si>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</si>
  <si>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</si>
  <si>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</si>
  <si>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</si>
  <si>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</si>
  <si>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</si>
  <si>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</si>
  <si>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</si>
  <si>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</si>
  <si>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</si>
  <si>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</si>
  <si>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</si>
  <si>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</si>
  <si>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</si>
  <si>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</si>
  <si>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</si>
  <si>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</si>
  <si>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</si>
  <si>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</si>
  <si>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</si>
  <si>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</si>
  <si>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</si>
  <si>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</si>
  <si>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</si>
  <si>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</si>
  <si>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</si>
  <si>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</si>
  <si>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</si>
  <si>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</si>
  <si>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</si>
  <si>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</si>
  <si>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</si>
  <si>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</si>
  <si>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</si>
  <si>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</si>
  <si>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</si>
  <si>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</si>
  <si>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</si>
  <si>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</si>
  <si>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</si>
  <si>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</si>
  <si>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</si>
  <si>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</si>
  <si>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</si>
  <si>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</si>
  <si>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</si>
  <si>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</si>
  <si>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</si>
  <si>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</si>
  <si>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</si>
  <si>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</si>
  <si>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</si>
  <si>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</si>
  <si>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</si>
  <si>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</si>
  <si>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</si>
  <si>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</si>
  <si>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</si>
  <si>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</si>
  <si>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</si>
  <si>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</si>
  <si>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</si>
  <si>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</si>
  <si>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</si>
  <si>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</si>
  <si>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</si>
  <si>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</si>
  <si>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</si>
  <si>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</si>
  <si>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</si>
  <si>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</si>
  <si>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</si>
  <si>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</si>
  <si>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</si>
  <si>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</si>
  <si>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</si>
  <si>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</si>
  <si>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</si>
  <si>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</si>
  <si>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</si>
  <si>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</si>
  <si>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</si>
  <si>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</si>
  <si>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</si>
  <si>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</si>
  <si>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</si>
  <si>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</si>
  <si>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</si>
  <si>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</si>
  <si>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</si>
  <si>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</si>
  <si>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</si>
  <si>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</si>
  <si>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</si>
  <si>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</si>
  <si>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</si>
  <si>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</si>
  <si>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</si>
  <si>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</si>
  <si>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</si>
  <si>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</si>
  <si>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</si>
  <si>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</si>
  <si>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</si>
  <si>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</si>
  <si>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</si>
  <si>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</si>
  <si>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</si>
  <si>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</si>
  <si>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</si>
  <si>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</si>
  <si>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</si>
  <si>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</si>
  <si>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</si>
  <si>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</si>
  <si>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</si>
  <si>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</si>
  <si>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</si>
  <si>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</si>
  <si>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</si>
  <si>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</si>
  <si>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</si>
  <si>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</si>
  <si>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</si>
  <si>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</si>
  <si>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</si>
  <si>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</si>
  <si>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</si>
  <si>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</si>
  <si>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</si>
  <si>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</si>
  <si>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</si>
  <si>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</si>
  <si>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</si>
  <si>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</si>
  <si>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</si>
  <si>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</si>
  <si>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</si>
  <si>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</si>
  <si>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</si>
  <si>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</si>
  <si>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</si>
  <si>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</si>
  <si>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</si>
  <si>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</si>
  <si>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</si>
  <si>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</si>
  <si>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</si>
  <si>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</si>
  <si>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</si>
  <si>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</si>
  <si>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</si>
  <si>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</si>
  <si>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</si>
  <si>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</si>
  <si>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</si>
  <si>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</si>
  <si>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</si>
  <si>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</si>
  <si>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</si>
  <si>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</si>
  <si>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</si>
  <si>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</si>
  <si>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</si>
  <si>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</si>
  <si>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</si>
  <si>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</si>
  <si>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</si>
  <si>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</si>
  <si>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</si>
  <si>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</si>
  <si>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</si>
  <si>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</si>
  <si>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</si>
  <si>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</si>
  <si>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</si>
  <si>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</si>
  <si>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</si>
  <si>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</si>
  <si>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</si>
  <si>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</si>
  <si>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</si>
  <si>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</si>
  <si>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</si>
  <si>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</si>
  <si>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</si>
  <si>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</si>
  <si>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</si>
  <si>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</si>
  <si>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</si>
  <si>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</si>
  <si>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</si>
  <si>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</si>
  <si>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</si>
  <si>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</si>
  <si>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</si>
  <si>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</si>
  <si>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</si>
  <si>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</si>
  <si>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</si>
  <si>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</si>
  <si>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</si>
  <si>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</si>
  <si>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</si>
  <si>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</si>
  <si>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</si>
  <si>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</si>
  <si>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</si>
  <si>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</si>
  <si>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</si>
  <si>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</si>
  <si>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</si>
  <si>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</si>
  <si>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</si>
  <si>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</si>
  <si>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</si>
  <si>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</si>
  <si>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</si>
  <si>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</si>
  <si>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</si>
  <si>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</si>
  <si>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</si>
  <si>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</si>
  <si>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</si>
  <si>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</si>
  <si>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</si>
  <si>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</si>
  <si>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</si>
  <si>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</si>
  <si>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</si>
  <si>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</si>
  <si>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</si>
  <si>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</si>
  <si>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</si>
  <si>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</si>
  <si>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</si>
  <si>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</si>
  <si>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</si>
  <si>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</si>
  <si>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</si>
  <si>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</si>
  <si>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</si>
  <si>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</si>
  <si>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</si>
  <si>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</si>
  <si>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</si>
  <si>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</si>
  <si>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</si>
  <si>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</si>
  <si>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</si>
  <si>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</si>
  <si>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</si>
  <si>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</si>
  <si>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</si>
  <si>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</si>
  <si>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</si>
  <si>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</si>
  <si>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</si>
  <si>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</si>
  <si>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</si>
  <si>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</si>
  <si>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</si>
  <si>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</si>
  <si>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</si>
  <si>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</si>
  <si>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</si>
  <si>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</si>
  <si>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</si>
  <si>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</si>
  <si>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</si>
  <si>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</si>
  <si>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</si>
  <si>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</si>
  <si>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</si>
  <si>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</si>
  <si>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</si>
  <si>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</si>
  <si>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</si>
  <si>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</si>
  <si>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</si>
  <si>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</si>
  <si>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</si>
  <si>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</si>
  <si>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</si>
  <si>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</si>
  <si>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</si>
  <si>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</si>
  <si>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</si>
  <si>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</si>
  <si>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</si>
  <si>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</si>
  <si>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</si>
  <si>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</si>
  <si>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</si>
  <si>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</si>
  <si>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</si>
  <si>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</si>
  <si>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</si>
  <si>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</si>
  <si>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</si>
  <si>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</si>
  <si>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</si>
  <si>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</si>
  <si>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</si>
  <si>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</si>
  <si>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</si>
  <si>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</si>
  <si>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</si>
  <si>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</si>
  <si>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</si>
  <si>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</si>
  <si>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</si>
  <si>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</si>
  <si>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</si>
  <si>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</si>
  <si>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</si>
  <si>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</si>
  <si>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</si>
  <si>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</si>
  <si>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</si>
  <si>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</si>
  <si>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</si>
  <si>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</si>
  <si>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</si>
  <si>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</si>
  <si>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</si>
  <si>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</si>
  <si>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</si>
  <si>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</si>
  <si>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</si>
  <si>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</si>
  <si>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</si>
  <si>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</si>
  <si>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</si>
  <si>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</si>
  <si>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</si>
  <si>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</si>
  <si>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</si>
  <si>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</si>
  <si>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</si>
  <si>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</si>
  <si>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</si>
  <si>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</si>
  <si>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</si>
  <si>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</si>
  <si>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</si>
  <si>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</si>
  <si>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</si>
  <si>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</si>
  <si>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</si>
  <si>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</si>
  <si>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</si>
  <si>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</si>
  <si>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</si>
  <si>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</si>
  <si>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</si>
  <si>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</si>
  <si>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</si>
  <si>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</si>
  <si>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</si>
  <si>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</si>
  <si>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</si>
  <si>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</si>
  <si>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</si>
  <si>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</si>
  <si>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</si>
  <si>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</si>
  <si>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</si>
  <si>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</si>
  <si>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</si>
  <si>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</si>
  <si>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</si>
  <si>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</si>
  <si>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</si>
  <si>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</si>
  <si>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</si>
  <si>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</si>
  <si>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</si>
  <si>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</si>
  <si>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</si>
  <si>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</si>
  <si>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</si>
  <si>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</si>
  <si>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</si>
  <si>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</si>
  <si>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</si>
  <si>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</si>
  <si>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</si>
  <si>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</si>
  <si>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</si>
  <si>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</si>
  <si>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</si>
  <si>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</si>
  <si>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</si>
  <si>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</si>
  <si>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</si>
  <si>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</si>
  <si>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</si>
  <si>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</si>
  <si>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</si>
  <si>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</si>
  <si>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</si>
  <si>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</si>
  <si>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</si>
  <si>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</si>
  <si>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</si>
  <si>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</si>
  <si>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</si>
  <si>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</si>
  <si>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</si>
  <si>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</si>
  <si>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</si>
  <si>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</si>
  <si>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</si>
  <si>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</si>
  <si>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</si>
  <si>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</si>
  <si>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</si>
  <si>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</si>
  <si>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</si>
  <si>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</si>
  <si>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</si>
  <si>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</si>
  <si>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</si>
  <si>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</si>
  <si>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</si>
  <si>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</si>
  <si>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</si>
  <si>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</si>
  <si>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</si>
  <si>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</si>
  <si>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</si>
  <si>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</si>
  <si>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</si>
  <si>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</si>
  <si>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</si>
  <si>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</si>
  <si>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</si>
  <si>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</si>
  <si>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</si>
  <si>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</si>
  <si>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</si>
  <si>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</si>
  <si>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</si>
  <si>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</si>
  <si>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</si>
  <si>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</si>
  <si>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</si>
  <si>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</si>
  <si>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</si>
  <si>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</si>
  <si>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</si>
  <si>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</si>
  <si>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</si>
  <si>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</si>
  <si>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</si>
  <si>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</si>
  <si>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</si>
  <si>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</si>
  <si>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</si>
  <si>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</si>
  <si>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</si>
  <si>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</si>
  <si>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</si>
  <si>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</si>
  <si>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</si>
  <si>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</si>
  <si>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</si>
  <si>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</si>
  <si>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</si>
  <si>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</si>
  <si>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</si>
  <si>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</si>
  <si>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</si>
  <si>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</si>
  <si>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</si>
  <si>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</si>
  <si>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</si>
  <si>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</si>
  <si>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</si>
  <si>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</si>
  <si>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</si>
  <si>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</si>
  <si>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</si>
  <si>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</si>
  <si>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</si>
  <si>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</si>
  <si>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</si>
  <si>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</si>
  <si>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</si>
  <si>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</si>
  <si>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</si>
  <si>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</si>
  <si>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</si>
  <si>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</si>
  <si>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</si>
  <si>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</si>
  <si>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</si>
  <si>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</si>
  <si>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</si>
  <si>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</si>
  <si>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</si>
  <si>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</si>
  <si>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</si>
  <si>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</si>
  <si>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</si>
  <si>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</si>
  <si>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</si>
  <si>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</si>
  <si>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</si>
  <si>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</si>
  <si>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</si>
  <si>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</si>
  <si>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</si>
  <si>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</si>
  <si>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</si>
  <si>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</si>
  <si>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</si>
  <si>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</si>
  <si>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</si>
  <si>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</si>
  <si>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</si>
  <si>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</si>
  <si>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</si>
  <si>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</si>
  <si>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</si>
  <si>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</si>
  <si>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</si>
  <si>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</si>
  <si>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</si>
  <si>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</si>
  <si>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</si>
  <si>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</si>
  <si>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</si>
  <si>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</si>
  <si>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</si>
  <si>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</si>
  <si>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</si>
  <si>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</si>
  <si>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</si>
  <si>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</si>
  <si>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</si>
  <si>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</si>
  <si>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</si>
  <si>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</si>
  <si>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</si>
  <si>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</si>
  <si>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</si>
  <si>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</si>
  <si>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</si>
  <si>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</si>
  <si>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</si>
  <si>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</si>
  <si>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</si>
  <si>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</si>
  <si>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</si>
  <si>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</si>
  <si>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</si>
  <si>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</si>
  <si>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</si>
  <si>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</si>
  <si>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</si>
  <si>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</si>
  <si>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</si>
  <si>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</si>
  <si>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</si>
  <si>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</si>
  <si>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</si>
  <si>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</si>
  <si>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</si>
  <si>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</si>
  <si>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</si>
  <si>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</si>
  <si>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</si>
  <si>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</si>
  <si>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</si>
  <si>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</si>
  <si>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</si>
  <si>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</si>
  <si>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</si>
  <si>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</si>
  <si>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</si>
  <si>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</si>
  <si>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</si>
  <si>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</si>
  <si>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</si>
  <si>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</si>
  <si>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</si>
  <si>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</si>
  <si>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</si>
  <si>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</si>
  <si>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</si>
  <si>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</si>
  <si>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</si>
  <si>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</si>
  <si>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</si>
  <si>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</si>
  <si>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</si>
  <si>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</si>
  <si>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</si>
  <si>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</si>
  <si>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</si>
  <si>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</si>
  <si>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</si>
  <si>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</si>
  <si>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</si>
  <si>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</si>
  <si>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</si>
  <si>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</si>
  <si>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</si>
  <si>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</si>
  <si>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</si>
  <si>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</si>
  <si>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</si>
  <si>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</si>
  <si>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</si>
  <si>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</si>
  <si>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</si>
  <si>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</si>
  <si>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</si>
  <si>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</si>
  <si>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</si>
  <si>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</si>
  <si>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</si>
  <si>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</si>
  <si>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</si>
  <si>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</si>
  <si>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</si>
  <si>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</si>
  <si>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</si>
  <si>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</si>
  <si>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</si>
  <si>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</si>
  <si>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</si>
  <si>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</si>
  <si>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</si>
  <si>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</si>
  <si>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</si>
  <si>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</si>
  <si>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</si>
  <si>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</si>
  <si>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</si>
  <si>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</si>
  <si>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</si>
  <si>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</si>
  <si>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</si>
  <si>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</si>
  <si>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</si>
  <si>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</si>
  <si>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</si>
  <si>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</si>
  <si>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</si>
  <si>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</si>
  <si>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</si>
  <si>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</si>
  <si>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</si>
  <si>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</si>
  <si>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</si>
  <si>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</si>
  <si>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</si>
  <si>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</si>
  <si>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</si>
  <si>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</si>
  <si>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</si>
  <si>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</si>
  <si>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</si>
  <si>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</si>
  <si>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</si>
  <si>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</si>
  <si>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</si>
  <si>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</si>
  <si>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</si>
  <si>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</si>
  <si>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</si>
  <si>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</si>
  <si>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</si>
  <si>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</si>
  <si>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</si>
  <si>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</si>
  <si>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</si>
  <si>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</si>
  <si>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</si>
  <si>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</si>
  <si>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</si>
  <si>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</si>
  <si>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</si>
  <si>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</si>
  <si>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</si>
  <si>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</si>
  <si>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</si>
  <si>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</si>
  <si>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</si>
  <si>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</si>
  <si>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</si>
  <si>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</si>
  <si>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</si>
  <si>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</si>
  <si>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</si>
  <si>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</si>
  <si>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</si>
  <si>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</si>
  <si>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</si>
  <si>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</si>
  <si>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</si>
  <si>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</si>
  <si>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</si>
  <si>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</si>
  <si>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</si>
  <si>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</si>
  <si>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</si>
  <si>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</si>
  <si>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</si>
  <si>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</si>
  <si>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</si>
  <si>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</si>
  <si>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</si>
  <si>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</si>
  <si>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</si>
  <si>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</si>
  <si>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</si>
  <si>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</si>
  <si>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</si>
  <si>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</si>
  <si>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</si>
  <si>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</si>
  <si>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</si>
  <si>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</si>
  <si>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</si>
  <si>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</si>
  <si>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</si>
  <si>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</si>
  <si>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</si>
  <si>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</si>
  <si>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</si>
  <si>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</si>
  <si>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</si>
  <si>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</si>
  <si>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</si>
  <si>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</si>
  <si>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</si>
  <si>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</si>
  <si>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</si>
  <si>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</si>
  <si>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</si>
  <si>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</si>
  <si>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</si>
  <si>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</si>
  <si>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</si>
  <si>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</si>
  <si>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</si>
  <si>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</si>
  <si>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</si>
  <si>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</si>
  <si>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</si>
  <si>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</si>
  <si>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</si>
  <si>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</si>
  <si>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</si>
  <si>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</si>
  <si>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</si>
  <si>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</si>
  <si>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</si>
  <si>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</si>
  <si>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</si>
  <si>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</si>
  <si>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</si>
  <si>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</si>
  <si>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</si>
  <si>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</si>
  <si>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</si>
  <si>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</si>
  <si>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</si>
  <si>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</si>
  <si>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</si>
  <si>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</si>
  <si>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</si>
  <si>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</si>
  <si>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</si>
  <si>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</si>
  <si>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</si>
  <si>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</si>
  <si>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</si>
  <si>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</si>
  <si>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</si>
  <si>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</si>
  <si>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</si>
  <si>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</si>
  <si>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</si>
  <si>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</si>
  <si>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</si>
  <si>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</si>
  <si>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</si>
  <si>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</si>
  <si>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</si>
  <si>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</si>
  <si>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</si>
  <si>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</si>
  <si>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</si>
  <si>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</si>
  <si>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</si>
  <si>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</si>
  <si>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</si>
  <si>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</si>
  <si>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</si>
  <si>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</si>
  <si>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</si>
  <si>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</si>
  <si>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</si>
  <si>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</si>
  <si>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</si>
  <si>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</si>
  <si>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</si>
  <si>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</si>
  <si>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</si>
  <si>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</si>
  <si>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</si>
  <si>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</si>
  <si>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</si>
  <si>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</si>
  <si>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</si>
  <si>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</si>
  <si>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</si>
  <si>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</si>
  <si>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</si>
  <si>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</si>
  <si>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</si>
  <si>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</si>
  <si>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</si>
  <si>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</si>
  <si>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</si>
  <si>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</si>
  <si>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</si>
  <si>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</si>
  <si>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</si>
  <si>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</si>
  <si>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</si>
  <si>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</si>
  <si>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</si>
  <si>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</si>
  <si>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</si>
  <si>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</si>
  <si>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</si>
  <si>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</si>
  <si>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</si>
  <si>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</si>
  <si>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</si>
  <si>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</si>
  <si>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</si>
  <si>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</si>
  <si>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</si>
  <si>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</si>
  <si>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</si>
  <si>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</si>
  <si>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</si>
  <si>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</si>
  <si>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</si>
  <si>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</si>
  <si>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</si>
  <si>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</si>
  <si>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</si>
  <si>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</si>
  <si>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</si>
  <si>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</si>
  <si>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</si>
  <si>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</si>
  <si>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</si>
  <si>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</si>
  <si>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</si>
  <si>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</si>
  <si>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</si>
  <si>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</si>
  <si>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</si>
  <si>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</si>
  <si>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</si>
  <si>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</si>
  <si>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</si>
  <si>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</si>
  <si>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</si>
  <si>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</si>
  <si>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</si>
  <si>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</si>
  <si>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</si>
  <si>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</si>
  <si>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</si>
  <si>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</si>
  <si>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</si>
  <si>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</si>
  <si>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</si>
  <si>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</si>
  <si>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</si>
  <si>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</si>
  <si>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</si>
  <si>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</si>
  <si>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</si>
  <si>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</si>
  <si>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</si>
  <si>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</si>
  <si>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</si>
  <si>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</si>
  <si>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</si>
  <si>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</si>
  <si>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</si>
  <si>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</si>
  <si>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</si>
  <si>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</si>
  <si>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</si>
  <si>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</si>
  <si>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</si>
  <si>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</si>
  <si>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</si>
  <si>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</si>
  <si>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</si>
  <si>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</si>
  <si>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</si>
  <si>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</si>
  <si>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</si>
  <si>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</si>
  <si>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</si>
  <si>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</si>
  <si>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</si>
  <si>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</si>
  <si>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</si>
  <si>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</si>
  <si>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</si>
  <si>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</si>
  <si>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</si>
  <si>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</si>
  <si>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</si>
  <si>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</si>
  <si>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</si>
  <si>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</si>
  <si>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</si>
  <si>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</si>
  <si>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</si>
  <si>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</si>
  <si>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</si>
  <si>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</si>
  <si>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</si>
  <si>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</si>
  <si>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</si>
  <si>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</si>
  <si>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</si>
  <si>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</si>
  <si>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</si>
  <si>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</si>
  <si>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</si>
  <si>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</si>
  <si>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</si>
  <si>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</si>
  <si>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</si>
  <si>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</si>
  <si>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</si>
  <si>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</si>
  <si>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</si>
  <si>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</si>
  <si>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</si>
  <si>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</si>
  <si>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</si>
  <si>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</si>
  <si>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</si>
  <si>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</si>
  <si>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</si>
  <si>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</si>
  <si>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</si>
  <si>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</si>
  <si>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</si>
  <si>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</si>
  <si>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</si>
  <si>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</si>
  <si>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</si>
  <si>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</si>
  <si>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</si>
  <si>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</si>
  <si>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</si>
  <si>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</si>
  <si>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</si>
  <si>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</si>
  <si>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</si>
  <si>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</si>
  <si>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</si>
  <si>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</si>
  <si>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</si>
  <si>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</si>
  <si>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</si>
  <si>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</si>
  <si>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</si>
  <si>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</si>
  <si>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</si>
  <si>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</si>
  <si>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</si>
  <si>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</si>
  <si>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</si>
  <si>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</si>
  <si>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</si>
  <si>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</si>
  <si>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</si>
  <si>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</si>
  <si>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</si>
  <si>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</si>
  <si>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</si>
  <si>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</si>
  <si>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</si>
  <si>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</si>
  <si>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</si>
  <si>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</si>
  <si>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</si>
  <si>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</si>
  <si>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</si>
  <si>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</si>
  <si>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</si>
  <si>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</si>
  <si>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</si>
  <si>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</si>
  <si>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</si>
  <si>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</si>
  <si>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</si>
  <si>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</si>
  <si>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</si>
  <si>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</si>
  <si>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</si>
  <si>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</si>
  <si>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</si>
  <si>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</si>
  <si>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</si>
  <si>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</si>
  <si>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</si>
  <si>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</si>
  <si>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</si>
  <si>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</si>
  <si>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</si>
  <si>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</si>
  <si>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</si>
  <si>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</si>
  <si>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</si>
  <si>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</si>
  <si>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</si>
  <si>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</si>
  <si>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</si>
  <si>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</si>
  <si>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</si>
  <si>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</si>
  <si>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</si>
  <si>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</si>
  <si>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</si>
  <si>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</si>
  <si>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</si>
  <si>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</si>
  <si>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</si>
  <si>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</si>
  <si>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</si>
  <si>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</si>
  <si>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</si>
  <si>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</si>
  <si>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</si>
  <si>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</si>
  <si>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</si>
  <si>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</si>
  <si>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</si>
  <si>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</si>
  <si>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</si>
  <si>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</si>
  <si>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</si>
  <si>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</si>
  <si>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</si>
  <si>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</si>
  <si>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</si>
  <si>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</si>
  <si>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</si>
  <si>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</si>
  <si>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</si>
  <si>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</si>
  <si>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</si>
  <si>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</si>
  <si>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</si>
  <si>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</si>
  <si>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</si>
  <si>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</si>
  <si>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</si>
  <si>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</si>
  <si>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</si>
  <si>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</si>
  <si>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</si>
  <si>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</si>
  <si>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</si>
  <si>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</si>
  <si>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</si>
  <si>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</si>
  <si>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</si>
  <si>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</si>
  <si>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</si>
  <si>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</si>
  <si>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</si>
  <si>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</si>
  <si>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</si>
  <si>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</si>
  <si>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</si>
  <si>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</si>
  <si>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</si>
  <si>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</si>
  <si>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</si>
  <si>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</si>
  <si>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</si>
  <si>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</si>
  <si>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</si>
  <si>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</si>
  <si>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</si>
  <si>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</si>
  <si>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</si>
  <si>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</si>
  <si>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</si>
  <si>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</si>
  <si>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</si>
  <si>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</si>
  <si>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</si>
  <si>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</si>
  <si>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</si>
  <si>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</si>
  <si>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</si>
  <si>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</si>
  <si>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</si>
  <si>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</si>
  <si>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</si>
  <si>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</si>
  <si>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</si>
  <si>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</si>
  <si>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</si>
  <si>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</si>
  <si>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</si>
  <si>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</si>
  <si>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</si>
  <si>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</si>
  <si>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</si>
  <si>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</si>
  <si>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</si>
  <si>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</si>
  <si>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</si>
  <si>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</si>
  <si>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</si>
  <si>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</si>
  <si>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</si>
  <si>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</si>
  <si>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</si>
  <si>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</si>
  <si>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</si>
  <si>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</si>
  <si>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</si>
  <si>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</si>
  <si>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</si>
  <si>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</si>
  <si>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</si>
  <si>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</si>
  <si>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</si>
  <si>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</si>
  <si>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</si>
  <si>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</si>
  <si>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</si>
  <si>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</si>
  <si>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</si>
  <si>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</si>
  <si>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</si>
  <si>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</si>
  <si>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</si>
  <si>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</si>
  <si>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</si>
  <si>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</si>
  <si>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</si>
  <si>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</si>
  <si>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</si>
  <si>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</si>
  <si>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</si>
  <si>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</si>
  <si>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</si>
  <si>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</si>
  <si>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</si>
  <si>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</si>
  <si>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</si>
  <si>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</si>
  <si>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</si>
  <si>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</si>
  <si>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</si>
  <si>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</si>
  <si>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</si>
  <si>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</si>
  <si>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</si>
  <si>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</si>
  <si>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</si>
  <si>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</si>
  <si>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</si>
  <si>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</si>
  <si>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</si>
  <si>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</si>
  <si>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</si>
  <si>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</si>
  <si>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</si>
  <si>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</si>
  <si>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</si>
  <si>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</si>
  <si>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</si>
  <si>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</si>
  <si>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</si>
  <si>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</si>
  <si>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</si>
  <si>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</si>
  <si>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</si>
  <si>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</si>
  <si>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</si>
  <si>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</si>
  <si>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</si>
  <si>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</si>
  <si>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</si>
  <si>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</si>
  <si>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</si>
  <si>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</si>
  <si>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</si>
  <si>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</si>
  <si>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</si>
  <si>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</si>
  <si>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</si>
  <si>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</si>
  <si>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</si>
  <si>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</si>
  <si>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</si>
  <si>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</si>
  <si>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</si>
  <si>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</si>
  <si>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</si>
  <si>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</si>
  <si>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</si>
  <si>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</si>
  <si>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</si>
  <si>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</si>
  <si>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</si>
  <si>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</si>
  <si>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</si>
  <si>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</si>
  <si>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</si>
  <si>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</si>
  <si>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</si>
  <si>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</si>
  <si>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</si>
  <si>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</si>
  <si>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</si>
  <si>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</si>
  <si>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</si>
  <si>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</si>
  <si>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</si>
  <si>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</si>
  <si>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</si>
  <si>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</si>
  <si>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</si>
  <si>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</si>
  <si>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</si>
  <si>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</si>
  <si>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</si>
  <si>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</si>
  <si>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</si>
  <si>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</si>
  <si>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</si>
  <si>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</si>
  <si>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</si>
  <si>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</si>
  <si>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</si>
  <si>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</si>
  <si>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</si>
  <si>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</si>
  <si>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</si>
  <si>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</si>
  <si>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</si>
  <si>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</si>
  <si>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</si>
  <si>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</si>
  <si>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</si>
  <si>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</si>
  <si>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</si>
  <si>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</si>
  <si>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</si>
  <si>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</si>
  <si>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</si>
  <si>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</si>
  <si>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</si>
  <si>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</si>
  <si>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</si>
  <si>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</si>
  <si>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</si>
  <si>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</si>
  <si>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</si>
  <si>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</si>
  <si>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</si>
  <si>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</si>
  <si>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</si>
  <si>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</si>
  <si>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</si>
  <si>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</si>
  <si>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</si>
  <si>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</si>
  <si>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</si>
  <si>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</si>
  <si>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</si>
  <si>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</si>
  <si>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</si>
  <si>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</si>
  <si>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</si>
  <si>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</si>
  <si>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</si>
  <si>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</si>
  <si>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</si>
  <si>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</si>
  <si>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</si>
  <si>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</si>
  <si>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</si>
  <si>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</si>
  <si>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</si>
  <si>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</si>
  <si>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</si>
  <si>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</si>
  <si>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</si>
  <si>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</si>
  <si>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</si>
  <si>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</si>
  <si>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</si>
  <si>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</si>
  <si>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</si>
  <si>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</si>
  <si>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</si>
  <si>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</si>
  <si>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</si>
  <si>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</si>
  <si>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</si>
  <si>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</si>
  <si>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</si>
  <si>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</si>
  <si>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</si>
  <si>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</si>
  <si>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</si>
  <si>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</si>
  <si>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</si>
  <si>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</si>
  <si>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</si>
  <si>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</si>
  <si>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</si>
  <si>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</si>
  <si>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</si>
  <si>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</si>
  <si>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</si>
  <si>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</si>
  <si>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</si>
  <si>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</si>
  <si>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</si>
  <si>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</si>
  <si>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</si>
  <si>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</si>
  <si>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</si>
  <si>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</si>
  <si>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</si>
  <si>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</si>
  <si>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</si>
  <si>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</si>
  <si>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</si>
  <si>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</si>
  <si>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</si>
  <si>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</si>
  <si>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</si>
  <si>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</si>
  <si>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</si>
  <si>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</si>
  <si>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</si>
  <si>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</si>
  <si>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</si>
  <si>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</si>
  <si>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</si>
  <si>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</si>
  <si>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</si>
  <si>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</si>
  <si>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</si>
  <si>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</si>
  <si>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</si>
  <si>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</si>
  <si>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</si>
  <si>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</si>
  <si>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</si>
  <si>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</si>
  <si>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</si>
  <si>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</si>
  <si>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</si>
  <si>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</si>
  <si>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</si>
  <si>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</si>
  <si>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</si>
  <si>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</si>
  <si>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</si>
  <si>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</si>
  <si>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</si>
  <si>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</si>
  <si>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</si>
  <si>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</si>
  <si>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</si>
  <si>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</si>
  <si>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</si>
  <si>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</si>
  <si>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</si>
  <si>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</si>
  <si>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</si>
  <si>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</si>
  <si>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</si>
  <si>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</si>
  <si>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</si>
  <si>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</si>
  <si>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</si>
  <si>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</si>
  <si>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</si>
  <si>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</si>
  <si>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</si>
  <si>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</si>
  <si>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</si>
  <si>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</si>
  <si>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</si>
  <si>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</si>
  <si>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</si>
  <si>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</si>
  <si>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</si>
  <si>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</si>
  <si>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</si>
  <si>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</si>
  <si>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</si>
  <si>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</si>
  <si>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</si>
  <si>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</si>
  <si>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</si>
  <si>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</si>
  <si>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</si>
  <si>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</si>
  <si>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</si>
  <si>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</si>
  <si>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</si>
  <si>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</si>
  <si>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</si>
  <si>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</si>
  <si>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</si>
  <si>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</si>
  <si>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</si>
  <si>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</si>
  <si>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</si>
  <si>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</si>
  <si>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</si>
  <si>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</si>
  <si>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</si>
  <si>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</si>
  <si>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</si>
  <si>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</si>
  <si>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</si>
  <si>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</si>
  <si>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</si>
  <si>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</si>
  <si>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</si>
  <si>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</si>
  <si>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</si>
  <si>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</si>
  <si>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</si>
  <si>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</si>
  <si>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</si>
  <si>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</si>
  <si>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</si>
  <si>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</si>
  <si>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</si>
  <si>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</si>
  <si>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</si>
  <si>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</si>
  <si>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</si>
  <si>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</si>
  <si>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</si>
  <si>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</si>
  <si>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</si>
  <si>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</si>
  <si>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</si>
  <si>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</si>
  <si>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</si>
  <si>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</si>
  <si>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</si>
  <si>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</si>
  <si>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</si>
  <si>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</si>
  <si>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</si>
  <si>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</si>
  <si>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</si>
  <si>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</si>
  <si>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</si>
  <si>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</si>
  <si>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</si>
  <si>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</si>
  <si>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</si>
  <si>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</si>
  <si>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</si>
  <si>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</si>
  <si>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</si>
  <si>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</si>
  <si>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</si>
  <si>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</si>
  <si>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</si>
  <si>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</si>
  <si>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</si>
  <si>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</si>
  <si>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</si>
  <si>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</si>
  <si>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</si>
  <si>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</si>
  <si>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</si>
  <si>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</si>
  <si>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</si>
  <si>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</si>
  <si>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</si>
  <si>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</si>
  <si>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</si>
  <si>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</si>
  <si>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</si>
  <si>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</si>
  <si>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</si>
  <si>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</si>
  <si>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</si>
  <si>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</si>
  <si>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</si>
  <si>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</si>
  <si>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</si>
  <si>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</si>
  <si>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</si>
  <si>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</si>
  <si>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</si>
  <si>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</si>
  <si>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</si>
  <si>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</si>
  <si>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</si>
  <si>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</si>
  <si>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</si>
  <si>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</si>
  <si>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</si>
  <si>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</si>
  <si>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</si>
  <si>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</si>
  <si>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</si>
  <si>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</si>
  <si>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</si>
  <si>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</si>
  <si>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</si>
  <si>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</si>
  <si>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</si>
  <si>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</si>
  <si>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</si>
  <si>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</si>
  <si>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</si>
  <si>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</si>
  <si>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</si>
  <si>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</si>
  <si>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</si>
  <si>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</si>
  <si>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</si>
  <si>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</si>
  <si>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</si>
  <si>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</si>
  <si>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</si>
  <si>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</si>
  <si>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</si>
  <si>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</si>
  <si>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</si>
  <si>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</si>
  <si>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</si>
  <si>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</si>
  <si>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</si>
  <si>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</si>
  <si>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</si>
  <si>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</si>
  <si>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</si>
  <si>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</si>
  <si>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</si>
  <si>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</si>
  <si>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</si>
  <si>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</si>
  <si>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</si>
  <si>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</si>
  <si>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</si>
  <si>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</si>
  <si>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</si>
  <si>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</si>
  <si>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</si>
  <si>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</si>
  <si>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</si>
  <si>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</si>
  <si>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</si>
  <si>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</si>
  <si>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</si>
  <si>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</si>
  <si>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</si>
  <si>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</si>
  <si>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</si>
  <si>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</si>
  <si>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</si>
  <si>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</si>
  <si>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</si>
  <si>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</si>
  <si>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</si>
  <si>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</si>
  <si>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</si>
  <si>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</si>
  <si>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</si>
  <si>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</si>
  <si>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</si>
  <si>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</si>
  <si>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</si>
  <si>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</si>
  <si>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</si>
  <si>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</si>
  <si>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</si>
  <si>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</si>
  <si>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</si>
  <si>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</si>
  <si>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</si>
  <si>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</si>
  <si>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</si>
  <si>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</si>
  <si>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</si>
  <si>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</si>
  <si>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</si>
  <si>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</si>
  <si>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</si>
  <si>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</si>
  <si>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</si>
  <si>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</si>
  <si>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</si>
  <si>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</si>
  <si>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</si>
  <si>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</si>
  <si>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</si>
  <si>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</si>
  <si>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</si>
  <si>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</si>
  <si>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</si>
  <si>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</si>
  <si>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</si>
  <si>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</si>
  <si>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</si>
  <si>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</si>
  <si>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</si>
  <si>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</si>
  <si>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</si>
  <si>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</si>
  <si>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</si>
  <si>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</si>
  <si>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</si>
  <si>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</si>
  <si>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</si>
  <si>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</si>
  <si>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</si>
  <si>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</si>
  <si>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</si>
  <si>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</si>
  <si>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</si>
  <si>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</si>
  <si>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</si>
  <si>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</si>
  <si>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</si>
  <si>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</si>
  <si>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</si>
  <si>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</si>
  <si>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</si>
  <si>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</si>
  <si>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</si>
  <si>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</si>
  <si>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</si>
  <si>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</si>
  <si>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</si>
  <si>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</si>
  <si>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</si>
  <si>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</si>
  <si>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</si>
  <si>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</si>
  <si>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</si>
  <si>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</si>
  <si>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</si>
  <si>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</si>
  <si>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</si>
  <si>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</si>
  <si>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</si>
  <si>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</si>
  <si>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</si>
  <si>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</si>
  <si>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</si>
  <si>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</si>
  <si>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</si>
  <si>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</si>
  <si>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</si>
  <si>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</si>
  <si>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</si>
  <si>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</si>
  <si>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</si>
  <si>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</si>
  <si>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</si>
  <si>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</si>
  <si>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</si>
  <si>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</si>
  <si>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</si>
  <si>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</si>
  <si>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</si>
  <si>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</si>
  <si>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</si>
  <si>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</si>
  <si>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</si>
  <si>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</si>
  <si>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</si>
  <si>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</si>
  <si>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</si>
  <si>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</si>
  <si>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</si>
  <si>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</si>
  <si>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</si>
  <si>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</si>
  <si>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</si>
  <si>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</si>
  <si>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</si>
  <si>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</si>
  <si>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</si>
  <si>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</si>
  <si>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</si>
  <si>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</si>
  <si>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</si>
  <si>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</si>
  <si>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</si>
  <si>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</si>
  <si>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</si>
  <si>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</si>
  <si>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</si>
  <si>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</si>
  <si>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</si>
  <si>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</si>
  <si>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</si>
  <si>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</si>
  <si>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</si>
  <si>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</si>
  <si>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</si>
  <si>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</si>
  <si>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</si>
  <si>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</si>
  <si>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</si>
  <si>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</si>
  <si>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</si>
  <si>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</si>
  <si>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</si>
  <si>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</si>
  <si>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</si>
  <si>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</si>
  <si>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</si>
  <si>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</si>
  <si>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</si>
  <si>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</si>
  <si>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</si>
  <si>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</si>
  <si>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</si>
  <si>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</si>
  <si>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</si>
  <si>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</si>
  <si>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</si>
  <si>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</si>
  <si>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</si>
  <si>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</si>
  <si>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</si>
  <si>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</si>
  <si>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</si>
  <si>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</si>
  <si>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</si>
  <si>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</si>
  <si>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</si>
  <si>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</si>
  <si>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</si>
  <si>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</si>
  <si>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</si>
  <si>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</si>
  <si>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</si>
  <si>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</si>
  <si>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</si>
  <si>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</si>
  <si>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</si>
  <si>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</si>
  <si>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</si>
  <si>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</si>
  <si>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</si>
  <si>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</si>
  <si>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</si>
  <si>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</si>
  <si>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</si>
  <si>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</si>
  <si>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</si>
  <si>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</si>
  <si>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</si>
  <si>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</si>
  <si>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</si>
  <si>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</si>
  <si>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</si>
  <si>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</si>
  <si>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</si>
  <si>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</si>
  <si>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</si>
  <si>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</si>
  <si>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</si>
  <si>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</si>
  <si>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</si>
  <si>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</si>
  <si>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</si>
  <si>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</si>
  <si>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</si>
  <si>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</si>
  <si>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</si>
  <si>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</si>
  <si>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</si>
  <si>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</si>
  <si>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</si>
  <si>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</si>
  <si>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</si>
  <si>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</si>
  <si>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</si>
  <si>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</si>
  <si>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</si>
  <si>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</si>
  <si>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</si>
  <si>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</si>
  <si>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</si>
  <si>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</si>
  <si>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</si>
  <si>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</si>
  <si>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</si>
  <si>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</si>
  <si>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</si>
  <si>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</si>
  <si>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</si>
  <si>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</si>
  <si>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</si>
  <si>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</si>
  <si>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</si>
  <si>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</si>
  <si>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</si>
  <si>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</si>
  <si>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</si>
  <si>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</si>
  <si>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</si>
  <si>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</si>
  <si>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</si>
  <si>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</si>
  <si>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</si>
  <si>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</si>
  <si>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</si>
  <si>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</si>
  <si>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</si>
  <si>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</si>
  <si>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</si>
  <si>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</si>
  <si>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</si>
  <si>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</si>
  <si>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</si>
  <si>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</si>
  <si>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</si>
  <si>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</si>
  <si>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</si>
  <si>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</si>
  <si>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</si>
  <si>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</si>
  <si>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</si>
  <si>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</si>
  <si>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</si>
  <si>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</si>
  <si>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</si>
  <si>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</si>
  <si>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</si>
  <si>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</si>
  <si>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</si>
  <si>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</si>
  <si>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</si>
  <si>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</si>
  <si>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</si>
  <si>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</si>
  <si>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</si>
  <si>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</si>
  <si>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</si>
  <si>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</si>
  <si>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</si>
  <si>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</si>
  <si>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</si>
  <si>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</si>
  <si>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</si>
  <si>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</si>
  <si>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</si>
  <si>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</si>
  <si>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</si>
  <si>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</si>
  <si>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</si>
  <si>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</si>
  <si>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</si>
  <si>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</si>
  <si>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</si>
  <si>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</si>
  <si>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</si>
  <si>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</si>
  <si>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</si>
  <si>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</si>
  <si>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</si>
  <si>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</si>
  <si>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</si>
  <si>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</si>
  <si>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</si>
  <si>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</si>
  <si>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</si>
  <si>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</si>
  <si>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</si>
  <si>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</si>
  <si>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</si>
  <si>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</si>
  <si>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</si>
  <si>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</si>
  <si>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</si>
  <si>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</si>
  <si>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</si>
  <si>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</si>
  <si>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</si>
  <si>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</si>
  <si>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</si>
  <si>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</si>
  <si>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</si>
  <si>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</si>
  <si>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</si>
  <si>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</si>
  <si>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</si>
  <si>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</si>
  <si>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</si>
  <si>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</si>
  <si>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</si>
  <si>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</si>
  <si>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</si>
  <si>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</si>
  <si>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</si>
  <si>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</si>
  <si>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</si>
  <si>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</si>
  <si>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</si>
  <si>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</si>
  <si>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</si>
  <si>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</si>
  <si>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</si>
  <si>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</si>
  <si>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</si>
  <si>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</si>
  <si>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</si>
  <si>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</si>
  <si>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</si>
  <si>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</si>
  <si>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</si>
  <si>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</si>
  <si>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</si>
  <si>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</si>
  <si>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</si>
  <si>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</si>
  <si>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</si>
  <si>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</si>
  <si>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</si>
  <si>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</si>
  <si>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</si>
  <si>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</si>
  <si>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</si>
  <si>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</si>
  <si>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</si>
  <si>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</si>
  <si>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</si>
  <si>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</si>
  <si>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</si>
  <si>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</si>
  <si>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</si>
  <si>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</si>
  <si>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</si>
  <si>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</si>
  <si>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</si>
  <si>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</si>
  <si>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</si>
  <si>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</si>
  <si>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</si>
  <si>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</si>
  <si>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</si>
  <si>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</si>
  <si>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</si>
  <si>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</si>
  <si>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</si>
  <si>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</si>
  <si>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</si>
  <si>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</si>
  <si>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</si>
  <si>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</si>
  <si>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</si>
  <si>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</si>
  <si>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</si>
  <si>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</si>
  <si>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</si>
  <si>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</si>
  <si>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</si>
  <si>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</si>
  <si>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</si>
  <si>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</si>
  <si>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</si>
  <si>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</si>
  <si>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</si>
  <si>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</si>
  <si>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</si>
  <si>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</si>
  <si>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</si>
  <si>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</si>
  <si>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</si>
  <si>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</si>
  <si>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</si>
  <si>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</si>
  <si>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</si>
  <si>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</si>
  <si>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</si>
  <si>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</si>
  <si>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</si>
  <si>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</si>
  <si>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</si>
  <si>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</si>
  <si>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</si>
  <si>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</si>
  <si>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</si>
  <si>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</si>
  <si>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</si>
  <si>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</si>
  <si>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</si>
  <si>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</si>
  <si>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</si>
  <si>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</si>
  <si>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</si>
  <si>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</si>
  <si>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</si>
  <si>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</si>
  <si>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</si>
  <si>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</si>
  <si>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</si>
  <si>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</si>
  <si>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</si>
  <si>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</si>
  <si>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</si>
  <si>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</si>
  <si>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</si>
  <si>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</si>
  <si>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</si>
  <si>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</si>
  <si>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</si>
  <si>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</si>
  <si>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</si>
  <si>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</si>
  <si>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</si>
  <si>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</si>
  <si>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</si>
  <si>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</si>
  <si>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</si>
  <si>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</si>
  <si>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</si>
  <si>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</si>
  <si>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</si>
  <si>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</si>
  <si>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</si>
  <si>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</si>
  <si>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</si>
  <si>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</si>
  <si>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</si>
  <si>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</si>
  <si>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</si>
  <si>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</si>
  <si>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</si>
  <si>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</si>
  <si>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</si>
  <si>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</si>
  <si>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</si>
  <si>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</si>
  <si>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</si>
  <si>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</si>
  <si>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</si>
  <si>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</si>
  <si>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</si>
  <si>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</si>
  <si>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</si>
  <si>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</si>
  <si>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</si>
  <si>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</si>
  <si>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</si>
  <si>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</si>
  <si>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</si>
  <si>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</si>
  <si>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</si>
  <si>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</si>
  <si>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</si>
  <si>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</si>
  <si>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</si>
  <si>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</si>
  <si>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</si>
  <si>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</si>
  <si>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</si>
  <si>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</si>
  <si>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</si>
  <si>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</si>
  <si>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</si>
  <si>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</si>
  <si>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</si>
  <si>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</si>
  <si>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</si>
  <si>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</si>
  <si>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</si>
  <si>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</si>
  <si>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</si>
  <si>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</si>
  <si>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</si>
  <si>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</si>
  <si>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</si>
  <si>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</si>
  <si>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</si>
  <si>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</si>
  <si>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</si>
  <si>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</si>
  <si>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</si>
  <si>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</si>
  <si>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</si>
  <si>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</si>
  <si>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</si>
  <si>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</si>
  <si>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</si>
  <si>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</si>
  <si>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</si>
  <si>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</si>
  <si>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</si>
  <si>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</si>
  <si>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</si>
  <si>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</si>
  <si>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</si>
  <si>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</si>
  <si>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</si>
  <si>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</si>
  <si>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</si>
  <si>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</si>
  <si>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</si>
  <si>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</si>
  <si>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</si>
  <si>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</si>
  <si>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</si>
  <si>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</si>
  <si>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</si>
  <si>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</si>
  <si>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</si>
  <si>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</si>
  <si>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</si>
  <si>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</si>
  <si>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</si>
  <si>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</si>
  <si>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</si>
  <si>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</si>
  <si>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</si>
  <si>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</si>
  <si>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</si>
  <si>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</si>
  <si>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</si>
  <si>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</si>
  <si>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</si>
  <si>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</si>
  <si>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</si>
  <si>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</si>
  <si>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</si>
  <si>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</si>
  <si>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</si>
  <si>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</si>
  <si>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</si>
  <si>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</si>
  <si>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</si>
  <si>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</si>
  <si>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</si>
  <si>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</si>
  <si>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</si>
  <si>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</si>
  <si>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</si>
  <si>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</si>
  <si>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</si>
  <si>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</si>
  <si>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</si>
  <si>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</si>
  <si>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</si>
  <si>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</si>
  <si>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</si>
  <si>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</si>
  <si>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</si>
  <si>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</si>
  <si>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</si>
  <si>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</si>
  <si>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</si>
  <si>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</si>
  <si>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</si>
  <si>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</si>
  <si>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</si>
  <si>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</si>
  <si>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</si>
  <si>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</si>
  <si>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</si>
  <si>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</si>
  <si>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</si>
  <si>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</si>
  <si>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</si>
  <si>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</si>
  <si>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</si>
  <si>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</si>
  <si>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</si>
  <si>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</si>
  <si>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</si>
  <si>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</si>
  <si>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</si>
  <si>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</si>
  <si>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</si>
  <si>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</si>
  <si>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</si>
  <si>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</si>
  <si>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</si>
  <si>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</si>
  <si>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</si>
  <si>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</si>
  <si>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</si>
  <si>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</si>
  <si>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</si>
  <si>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</si>
  <si>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</si>
  <si>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</si>
  <si>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</si>
  <si>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</si>
  <si>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</si>
  <si>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</si>
  <si>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</si>
  <si>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</si>
  <si>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</si>
  <si>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</si>
  <si>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</si>
  <si>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</si>
  <si>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</si>
  <si>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</si>
  <si>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</si>
  <si>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</si>
  <si>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</si>
  <si>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</si>
  <si>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</si>
  <si>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</si>
  <si>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</si>
  <si>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</si>
  <si>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</si>
  <si>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</si>
  <si>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</si>
  <si>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</si>
  <si>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</si>
  <si>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</si>
  <si>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</si>
  <si>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</si>
  <si>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</si>
  <si>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</si>
  <si>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</si>
  <si>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</si>
  <si>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</si>
  <si>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</si>
  <si>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</si>
  <si>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</si>
  <si>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</si>
  <si>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</si>
  <si>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</si>
  <si>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</si>
  <si>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</si>
  <si>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</si>
  <si>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</si>
  <si>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</si>
  <si>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</si>
  <si>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</si>
  <si>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</si>
  <si>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</si>
  <si>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</si>
  <si>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</si>
  <si>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</si>
  <si>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</si>
  <si>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</si>
  <si>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</si>
  <si>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</si>
  <si>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</si>
  <si>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</si>
  <si>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</si>
  <si>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</si>
  <si>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</si>
  <si>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</si>
  <si>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</si>
  <si>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</si>
  <si>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</si>
  <si>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</si>
  <si>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</si>
  <si>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</si>
  <si>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</si>
  <si>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</si>
  <si>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</si>
  <si>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</si>
  <si>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</si>
  <si>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</si>
  <si>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</si>
  <si>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</si>
  <si>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</si>
  <si>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</si>
  <si>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</si>
  <si>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</si>
  <si>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</si>
  <si>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</si>
  <si>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</si>
  <si>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</si>
  <si>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</si>
  <si>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</si>
  <si>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</si>
  <si>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</si>
  <si>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</si>
  <si>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</si>
  <si>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</si>
  <si>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</si>
  <si>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</si>
  <si>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</si>
  <si>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</si>
  <si>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</si>
  <si>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</si>
  <si>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</si>
  <si>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</si>
  <si>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</si>
  <si>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</si>
  <si>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</si>
  <si>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</si>
  <si>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</si>
  <si>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</si>
  <si>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</si>
  <si>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</si>
  <si>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</si>
  <si>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</si>
  <si>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</si>
  <si>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</si>
  <si>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</si>
  <si>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</si>
  <si>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</si>
  <si>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</si>
  <si>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</si>
  <si>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</si>
  <si>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</si>
  <si>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</si>
  <si>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</si>
  <si>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</si>
  <si>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</si>
  <si>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</si>
  <si>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</si>
  <si>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</si>
  <si>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</si>
  <si>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</si>
  <si>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</si>
  <si>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</si>
  <si>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</si>
  <si>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</si>
  <si>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</si>
  <si>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</si>
  <si>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</si>
  <si>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</si>
  <si>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</si>
  <si>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</si>
  <si>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</si>
  <si>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</si>
  <si>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</si>
  <si>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</si>
  <si>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</si>
  <si>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</si>
  <si>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</si>
  <si>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</si>
  <si>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</si>
  <si>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</si>
  <si>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</si>
  <si>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</si>
  <si>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</si>
  <si>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</si>
  <si>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</si>
  <si>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</si>
  <si>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</si>
  <si>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</si>
  <si>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</si>
  <si>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</si>
  <si>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</si>
  <si>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</si>
  <si>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</si>
  <si>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</si>
  <si>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</si>
  <si>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</si>
  <si>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</si>
  <si>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</si>
  <si>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</si>
  <si>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</si>
  <si>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</si>
  <si>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</si>
  <si>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</si>
  <si>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</si>
  <si>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</si>
  <si>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</si>
  <si>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</si>
  <si>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</si>
  <si>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</si>
  <si>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</si>
  <si>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</si>
  <si>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</si>
  <si>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</si>
  <si>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</si>
  <si>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</si>
  <si>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</si>
  <si>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</si>
  <si>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</si>
  <si>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</si>
  <si>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</si>
  <si>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</si>
  <si>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</si>
  <si>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</si>
  <si>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</si>
  <si>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</si>
  <si>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</si>
  <si>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</si>
  <si>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</si>
  <si>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</si>
  <si>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</si>
  <si>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</si>
  <si>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</si>
  <si>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</si>
  <si>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</si>
  <si>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</si>
  <si>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</si>
  <si>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</si>
  <si>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</si>
  <si>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</si>
  <si>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</si>
  <si>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</si>
  <si>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</si>
  <si>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</si>
  <si>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</si>
  <si>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</si>
  <si>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</si>
  <si>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</si>
  <si>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</si>
  <si>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</si>
  <si>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</si>
  <si>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</si>
  <si>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</si>
  <si>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</si>
  <si>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</si>
  <si>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</si>
  <si>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</si>
  <si>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</si>
  <si>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</si>
  <si>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</si>
  <si>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</si>
  <si>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</si>
  <si>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</si>
  <si>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</si>
  <si>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</si>
  <si>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</si>
  <si>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</si>
  <si>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</si>
  <si>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</si>
  <si>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</si>
  <si>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</si>
  <si>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</si>
  <si>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</si>
  <si>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</si>
  <si>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</si>
  <si>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</si>
  <si>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</si>
  <si>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</si>
  <si>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</si>
  <si>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</si>
  <si>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</si>
  <si>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</si>
  <si>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</si>
  <si>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</si>
  <si>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</si>
  <si>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</si>
  <si>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</si>
  <si>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</si>
  <si>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</si>
  <si>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</si>
  <si>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</si>
  <si>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</si>
  <si>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</si>
  <si>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</si>
  <si>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</si>
  <si>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</si>
  <si>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</si>
  <si>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</si>
  <si>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</si>
  <si>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</si>
  <si>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</si>
  <si>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</si>
  <si>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</si>
  <si>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</si>
  <si>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</si>
  <si>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</si>
  <si>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</si>
  <si>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</si>
  <si>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</si>
  <si>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</si>
  <si>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</si>
  <si>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</si>
  <si>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</si>
  <si>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</si>
  <si>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</si>
  <si>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</si>
  <si>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</si>
  <si>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</si>
  <si>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</si>
  <si>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</si>
  <si>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</si>
  <si>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</si>
  <si>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</si>
  <si>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</si>
  <si>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</si>
  <si>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</si>
  <si>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</si>
  <si>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</si>
  <si>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</si>
  <si>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</si>
  <si>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</si>
  <si>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</si>
  <si>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</si>
  <si>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</si>
  <si>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</si>
  <si>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</si>
  <si>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</si>
  <si>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</si>
  <si>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</si>
  <si>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</si>
  <si>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</si>
  <si>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</si>
  <si>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</si>
  <si>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</si>
  <si>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</si>
  <si>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</si>
  <si>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</si>
  <si>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</si>
  <si>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</si>
  <si>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</si>
  <si>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</si>
  <si>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</si>
  <si>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</si>
  <si>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</si>
  <si>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</si>
  <si>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</si>
  <si>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</si>
  <si>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</si>
  <si>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</si>
  <si>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</si>
  <si>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</si>
  <si>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</si>
  <si>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</si>
  <si>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</si>
  <si>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</si>
  <si>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</si>
  <si>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</si>
  <si>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</si>
  <si>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</si>
  <si>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</si>
  <si>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</si>
  <si>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</si>
  <si>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</si>
  <si>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</si>
  <si>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</si>
  <si>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</si>
  <si>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</si>
  <si>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</si>
  <si>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</si>
  <si>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</si>
  <si>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</si>
  <si>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</si>
  <si>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</si>
  <si>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</si>
  <si>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</si>
  <si>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</si>
  <si>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</si>
  <si>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</si>
  <si>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</si>
  <si>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</si>
  <si>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</si>
  <si>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</si>
  <si>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</si>
  <si>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</si>
  <si>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</si>
  <si>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</si>
  <si>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</si>
  <si>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</si>
  <si>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</si>
  <si>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</si>
  <si>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</si>
  <si>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</si>
  <si>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</si>
  <si>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</si>
  <si>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</si>
  <si>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</si>
  <si>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</si>
  <si>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</si>
  <si>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</si>
  <si>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</si>
  <si>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</si>
  <si>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</si>
  <si>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</si>
  <si>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</si>
  <si>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</si>
  <si>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</si>
  <si>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</si>
  <si>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</si>
  <si>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</si>
  <si>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</si>
  <si>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</si>
  <si>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</si>
  <si>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</si>
  <si>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</si>
  <si>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</si>
  <si>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</si>
  <si>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</si>
  <si>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</si>
  <si>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</si>
  <si>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</si>
  <si>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</si>
  <si>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</si>
  <si>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</si>
  <si>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</si>
  <si>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</si>
  <si>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</si>
  <si>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</si>
  <si>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</si>
  <si>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</si>
  <si>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</si>
  <si>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</si>
  <si>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</si>
  <si>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</si>
  <si>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</si>
  <si>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</si>
  <si>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</si>
  <si>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</si>
  <si>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</si>
  <si>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</si>
  <si>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</si>
  <si>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</si>
  <si>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</si>
  <si>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</si>
  <si>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</si>
  <si>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</si>
  <si>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</si>
  <si>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</si>
  <si>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</si>
  <si>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</si>
  <si>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</si>
  <si>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</si>
  <si>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</si>
  <si>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</si>
  <si>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</si>
  <si>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</si>
  <si>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</si>
  <si>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</si>
  <si>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</si>
  <si>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</si>
  <si>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</si>
  <si>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</si>
  <si>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</si>
  <si>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</si>
  <si>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</si>
  <si>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</si>
  <si>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</si>
  <si>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</si>
  <si>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</si>
  <si>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</si>
  <si>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</si>
  <si>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</si>
  <si>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</si>
  <si>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</si>
  <si>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</si>
  <si>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</si>
  <si>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</si>
  <si>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</si>
  <si>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</si>
  <si>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</si>
  <si>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</si>
  <si>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</si>
  <si>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</si>
  <si>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</si>
  <si>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</si>
  <si>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</si>
  <si>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</si>
  <si>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</si>
  <si>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</si>
  <si>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</si>
  <si>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</si>
  <si>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</si>
  <si>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</si>
  <si>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</si>
  <si>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</si>
  <si>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</si>
  <si>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</si>
  <si>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</si>
  <si>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</si>
  <si>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</si>
  <si>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</si>
  <si>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</si>
  <si>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</si>
  <si>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</si>
  <si>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</si>
  <si>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</si>
  <si>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</si>
  <si>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</si>
  <si>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</si>
  <si>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</si>
  <si>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</si>
  <si>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</si>
  <si>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</si>
  <si>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</si>
  <si>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</si>
  <si>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</si>
  <si>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</si>
  <si>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</si>
  <si>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</si>
  <si>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</si>
  <si>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</si>
  <si>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</si>
  <si>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</si>
  <si>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</si>
  <si>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</si>
  <si>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</si>
  <si>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</si>
  <si>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</si>
  <si>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</si>
  <si>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</si>
  <si>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</si>
  <si>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</si>
  <si>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</si>
  <si>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</si>
  <si>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</si>
  <si>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</si>
  <si>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</si>
  <si>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</si>
  <si>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</si>
  <si>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</si>
  <si>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</si>
  <si>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</si>
  <si>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</si>
  <si>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</si>
  <si>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</si>
  <si>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</si>
  <si>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</si>
  <si>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</si>
  <si>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</si>
  <si>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</si>
  <si>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</si>
  <si>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</si>
  <si>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</si>
  <si>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</si>
  <si>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</si>
  <si>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</si>
  <si>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</si>
  <si>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</si>
  <si>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</si>
  <si>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</si>
  <si>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</si>
  <si>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</si>
  <si>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</si>
  <si>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</si>
  <si>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</si>
  <si>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</si>
  <si>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</si>
  <si>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</si>
  <si>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</si>
  <si>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</si>
  <si>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</si>
  <si>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</si>
  <si>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</si>
  <si>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</si>
  <si>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</si>
  <si>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</si>
  <si>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</si>
  <si>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</si>
  <si>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</si>
  <si>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</si>
  <si>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</si>
  <si>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</si>
  <si>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</si>
  <si>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</si>
  <si>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</si>
  <si>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</si>
  <si>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</si>
  <si>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</si>
  <si>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</si>
  <si>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</si>
  <si>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</si>
  <si>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</si>
  <si>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</si>
  <si>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</si>
  <si>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</si>
  <si>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</si>
  <si>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</si>
  <si>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</si>
  <si>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</si>
  <si>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</si>
  <si>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</si>
  <si>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</si>
  <si>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</si>
  <si>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</si>
  <si>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</si>
  <si>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</si>
  <si>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</si>
  <si>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</si>
  <si>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</si>
  <si>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</si>
  <si>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</si>
  <si>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</si>
  <si>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</si>
  <si>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</si>
  <si>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</si>
  <si>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</si>
  <si>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</si>
  <si>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</si>
  <si>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</si>
  <si>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</si>
  <si>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</si>
  <si>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</si>
  <si>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</si>
  <si>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</si>
  <si>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</si>
  <si>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</si>
  <si>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</si>
  <si>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</si>
  <si>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</si>
  <si>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</si>
  <si>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</si>
  <si>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</si>
  <si>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</si>
  <si>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</si>
  <si>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</si>
  <si>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</si>
  <si>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</si>
  <si>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</si>
  <si>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</si>
  <si>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</si>
  <si>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</si>
  <si>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</si>
  <si>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</si>
  <si>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</si>
  <si>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</si>
  <si>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</si>
  <si>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</si>
  <si>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</si>
  <si>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</si>
  <si>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</si>
  <si>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</si>
  <si>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</si>
  <si>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</si>
  <si>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</si>
  <si>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</si>
  <si>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</si>
  <si>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</si>
  <si>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</si>
  <si>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</si>
  <si>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</si>
  <si>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</si>
  <si>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</si>
  <si>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</si>
  <si>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</si>
  <si>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</si>
  <si>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</si>
  <si>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</si>
  <si>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</si>
  <si>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</si>
  <si>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</si>
  <si>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</si>
  <si>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</si>
  <si>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</si>
  <si>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</si>
  <si>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</si>
  <si>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</si>
  <si>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</si>
  <si>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</si>
  <si>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</si>
  <si>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</si>
  <si>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</si>
  <si>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</si>
  <si>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</si>
  <si>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</si>
  <si>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</si>
  <si>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</si>
  <si>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</si>
  <si>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</si>
  <si>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</si>
  <si>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</si>
  <si>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</si>
  <si>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</si>
  <si>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</si>
  <si>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</si>
  <si>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</si>
  <si>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</si>
  <si>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</si>
  <si>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</si>
  <si>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</si>
  <si>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</si>
  <si>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</si>
  <si>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</si>
  <si>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</si>
  <si>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</si>
  <si>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</si>
  <si>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</si>
  <si>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</si>
  <si>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</si>
  <si>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</si>
  <si>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</si>
  <si>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</si>
  <si>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</si>
  <si>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</si>
  <si>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</si>
  <si>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</si>
  <si>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</si>
  <si>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</si>
  <si>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</si>
  <si>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</si>
  <si>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</si>
  <si>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</si>
  <si>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</si>
  <si>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</si>
  <si>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</si>
  <si>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</si>
  <si>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</si>
  <si>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</si>
  <si>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</si>
  <si>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</si>
  <si>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</si>
  <si>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</si>
  <si>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</si>
  <si>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</si>
  <si>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</si>
  <si>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</si>
  <si>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</si>
  <si>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</si>
  <si>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</si>
  <si>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</si>
  <si>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</si>
  <si>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</si>
  <si>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</si>
  <si>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</si>
  <si>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</si>
  <si>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</si>
  <si>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</si>
  <si>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</si>
  <si>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</si>
  <si>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</si>
  <si>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</si>
  <si>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</si>
  <si>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</si>
  <si>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</si>
  <si>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</si>
  <si>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</si>
  <si>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</si>
  <si>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</si>
  <si>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</si>
  <si>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</si>
  <si>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</si>
  <si>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</si>
  <si>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</si>
  <si>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</si>
  <si>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</si>
  <si>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</si>
  <si>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</si>
  <si>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</si>
  <si>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</si>
  <si>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</si>
  <si>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</si>
  <si>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</si>
  <si>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</si>
  <si>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</si>
  <si>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</si>
  <si>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</si>
  <si>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</si>
  <si>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</si>
  <si>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</si>
  <si>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</si>
  <si>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</si>
  <si>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</si>
  <si>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</si>
  <si>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</si>
  <si>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</si>
  <si>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</si>
  <si>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</si>
  <si>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</si>
  <si>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</si>
  <si>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</si>
  <si>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</si>
  <si>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</si>
  <si>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</si>
  <si>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</si>
  <si>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</si>
  <si>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</si>
  <si>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</si>
  <si>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</si>
  <si>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</si>
  <si>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</si>
  <si>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</si>
  <si>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</si>
  <si>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</si>
  <si>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</si>
  <si>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</si>
  <si>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</si>
  <si>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</si>
  <si>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</si>
  <si>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</si>
  <si>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</si>
  <si>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</si>
  <si>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</si>
  <si>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</si>
  <si>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</si>
  <si>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</si>
  <si>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</si>
  <si>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</si>
  <si>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</si>
  <si>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</si>
  <si>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</si>
  <si>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</si>
  <si>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</si>
  <si>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</si>
  <si>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</si>
  <si>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</si>
  <si>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</si>
  <si>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</si>
  <si>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</si>
  <si>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</si>
  <si>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</si>
  <si>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</si>
  <si>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</si>
  <si>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</si>
  <si>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</si>
  <si>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</si>
  <si>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</si>
  <si>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</si>
  <si>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</si>
  <si>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</si>
  <si>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</si>
  <si>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</si>
  <si>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</si>
  <si>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</si>
  <si>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</si>
  <si>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</si>
  <si>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</si>
  <si>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</si>
  <si>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</si>
  <si>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</si>
  <si>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</si>
  <si>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</si>
  <si>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</si>
  <si>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</si>
  <si>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</si>
  <si>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</si>
  <si>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</si>
  <si>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</si>
  <si>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</si>
  <si>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</si>
  <si>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</si>
  <si>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</si>
  <si>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</si>
  <si>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</si>
  <si>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</si>
  <si>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</si>
  <si>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</si>
  <si>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</si>
  <si>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</si>
  <si>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</si>
  <si>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</si>
  <si>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</si>
  <si>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</si>
  <si>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</si>
  <si>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</si>
  <si>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</si>
  <si>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</si>
  <si>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</si>
  <si>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</si>
  <si>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</si>
  <si>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</si>
  <si>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</si>
  <si>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</si>
  <si>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</si>
  <si>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</si>
  <si>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</si>
  <si>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</si>
  <si>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</si>
  <si>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</si>
  <si>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</si>
  <si>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</si>
  <si>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</si>
  <si>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</si>
  <si>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</si>
  <si>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</si>
  <si>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</si>
  <si>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</si>
  <si>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</si>
  <si>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</si>
  <si>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</si>
  <si>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</si>
  <si>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</si>
  <si>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</si>
  <si>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</si>
  <si>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</si>
  <si>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</si>
  <si>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</si>
  <si>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</si>
  <si>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</si>
  <si>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</si>
  <si>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</si>
  <si>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</si>
  <si>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</si>
  <si>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</si>
  <si>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</si>
  <si>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</si>
  <si>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</si>
  <si>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</si>
  <si>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</si>
  <si>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</si>
  <si>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</si>
  <si>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</si>
  <si>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</si>
  <si>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</si>
  <si>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</si>
  <si>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</si>
  <si>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</si>
  <si>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</si>
  <si>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</si>
  <si>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</si>
  <si>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</si>
  <si>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</si>
  <si>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</si>
  <si>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</si>
  <si>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</si>
  <si>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</si>
  <si>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</si>
  <si>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</si>
  <si>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</si>
  <si>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</si>
  <si>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</si>
  <si>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</si>
  <si>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</si>
  <si>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</si>
  <si>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</si>
  <si>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</si>
  <si>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</si>
  <si>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</si>
  <si>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</si>
  <si>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</si>
  <si>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</si>
  <si>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</si>
  <si>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</si>
  <si>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</si>
  <si>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</si>
  <si>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</si>
  <si>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</si>
  <si>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</si>
  <si>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</si>
  <si>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</si>
  <si>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</si>
  <si>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</si>
  <si>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</si>
  <si>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</si>
  <si>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</si>
  <si>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</si>
  <si>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</si>
  <si>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</si>
  <si>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</si>
  <si>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</si>
  <si>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</si>
  <si>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</si>
  <si>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</si>
  <si>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</si>
  <si>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</si>
  <si>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</si>
  <si>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</si>
  <si>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</si>
  <si>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</si>
  <si>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</si>
  <si>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</si>
  <si>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</si>
  <si>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</si>
  <si>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</si>
  <si>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</si>
  <si>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</si>
  <si>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</si>
  <si>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</si>
  <si>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</si>
  <si>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</si>
  <si>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</si>
  <si>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</si>
  <si>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</si>
  <si>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</si>
  <si>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</si>
  <si>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</si>
  <si>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</si>
  <si>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</si>
  <si>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</si>
  <si>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</si>
  <si>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</si>
  <si>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</si>
  <si>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</si>
  <si>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</si>
  <si>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</si>
  <si>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</si>
  <si>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</si>
  <si>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</si>
  <si>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</si>
  <si>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</si>
  <si>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</si>
  <si>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</si>
  <si>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</si>
  <si>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</si>
  <si>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</si>
  <si>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</si>
  <si>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</si>
  <si>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</si>
  <si>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</si>
  <si>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</si>
  <si>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</si>
  <si>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</si>
  <si>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</si>
  <si>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</si>
  <si>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</si>
  <si>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</si>
  <si>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</si>
  <si>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</si>
  <si>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</si>
  <si>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</si>
  <si>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</si>
  <si>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</si>
  <si>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</si>
  <si>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</si>
  <si>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</si>
  <si>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</si>
  <si>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</si>
  <si>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</si>
  <si>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</si>
  <si>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</si>
  <si>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</si>
  <si>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</si>
  <si>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</si>
  <si>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</si>
  <si>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</si>
  <si>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</si>
  <si>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</si>
  <si>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</si>
  <si>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</si>
  <si>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</si>
  <si>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</si>
  <si>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</si>
  <si>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</si>
  <si>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</si>
  <si>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</si>
  <si>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</si>
  <si>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</si>
  <si>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</si>
  <si>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</si>
  <si>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</si>
  <si>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</si>
  <si>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</si>
  <si>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</si>
  <si>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</si>
  <si>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</si>
  <si>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</si>
  <si>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</si>
  <si>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</si>
  <si>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</si>
  <si>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</si>
  <si>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</si>
  <si>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</si>
  <si>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</si>
  <si>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</si>
  <si>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</si>
  <si>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</si>
  <si>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</si>
  <si>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</si>
  <si>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</si>
  <si>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</si>
  <si>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</si>
  <si>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</si>
  <si>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</si>
  <si>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</si>
  <si>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</si>
  <si>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</si>
  <si>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</si>
  <si>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</si>
  <si>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</si>
  <si>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</si>
  <si>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</si>
  <si>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</si>
  <si>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</si>
  <si>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</si>
  <si>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</si>
  <si>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</si>
  <si>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</si>
  <si>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</si>
  <si>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</si>
  <si>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</si>
  <si>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</si>
  <si>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</si>
  <si>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</si>
  <si>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</si>
  <si>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</si>
  <si>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</si>
  <si>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</si>
  <si>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</si>
  <si>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</si>
  <si>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</si>
  <si>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</si>
  <si>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</si>
  <si>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</si>
  <si>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</si>
  <si>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</si>
  <si>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</si>
  <si>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</si>
  <si>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</si>
  <si>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</si>
  <si>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</si>
  <si>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</si>
  <si>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</si>
  <si>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</si>
  <si>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</si>
  <si>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</si>
  <si>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</si>
  <si>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</si>
  <si>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</si>
  <si>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</si>
  <si>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</si>
  <si>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</si>
  <si>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</si>
  <si>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</si>
  <si>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</si>
  <si>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</si>
  <si>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</si>
  <si>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</si>
  <si>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</si>
  <si>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</si>
  <si>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</si>
  <si>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</si>
  <si>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</si>
  <si>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</si>
  <si>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</si>
  <si>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</si>
  <si>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</si>
  <si>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</si>
  <si>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</si>
  <si>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</si>
  <si>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</si>
  <si>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</si>
  <si>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</si>
  <si>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</si>
  <si>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</si>
  <si>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</si>
  <si>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</si>
  <si>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</si>
  <si>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</si>
  <si>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</si>
  <si>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</si>
  <si>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</si>
  <si>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</si>
  <si>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</si>
  <si>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</si>
  <si>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</si>
  <si>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</si>
  <si>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</si>
  <si>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</si>
  <si>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</si>
  <si>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</si>
  <si>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</si>
  <si>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</si>
  <si>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</si>
  <si>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</si>
  <si>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</si>
  <si>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</si>
  <si>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</si>
  <si>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</si>
  <si>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</si>
  <si>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</si>
  <si>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</si>
  <si>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</si>
  <si>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</si>
  <si>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</si>
  <si>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</si>
  <si>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</si>
  <si>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</si>
  <si>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</si>
  <si>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</si>
  <si>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</si>
  <si>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</si>
  <si>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</si>
  <si>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</si>
  <si>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</si>
  <si>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</si>
  <si>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</si>
  <si>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</si>
  <si>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</si>
  <si>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</si>
  <si>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</si>
  <si>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</si>
  <si>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</si>
  <si>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</si>
  <si>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</si>
  <si>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</si>
  <si>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</si>
  <si>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</si>
  <si>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</si>
  <si>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</si>
  <si>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</si>
  <si>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</si>
  <si>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</si>
  <si>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</si>
  <si>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</si>
  <si>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</si>
  <si>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</si>
  <si>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</si>
  <si>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</si>
  <si>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</si>
  <si>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</si>
  <si>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</si>
  <si>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</si>
  <si>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</si>
  <si>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</si>
  <si>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</si>
  <si>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</si>
  <si>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</si>
  <si>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</si>
  <si>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</si>
  <si>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</si>
  <si>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</si>
  <si>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</si>
  <si>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</si>
  <si>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</si>
  <si>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</si>
  <si>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</si>
  <si>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</si>
  <si>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</si>
  <si>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</si>
  <si>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</si>
  <si>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</si>
  <si>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</si>
  <si>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</si>
  <si>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</si>
  <si>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</si>
  <si>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</si>
  <si>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</si>
  <si>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</si>
  <si>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</si>
  <si>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</si>
  <si>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</si>
  <si>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</si>
  <si>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</si>
  <si>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</si>
  <si>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</si>
  <si>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</si>
  <si>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</si>
  <si>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</si>
  <si>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</si>
  <si>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</si>
  <si>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</si>
  <si>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</si>
  <si>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</si>
  <si>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</si>
  <si>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</si>
  <si>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</si>
  <si>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</si>
  <si>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</si>
  <si>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</si>
  <si>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</si>
  <si>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</si>
  <si>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</si>
  <si>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</si>
  <si>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</si>
  <si>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</si>
  <si>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</si>
  <si>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</si>
  <si>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</si>
  <si>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</si>
  <si>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</si>
  <si>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</si>
  <si>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</si>
  <si>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</si>
  <si>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</si>
  <si>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</si>
  <si>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</si>
  <si>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</si>
  <si>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</si>
  <si>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</si>
  <si>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</si>
  <si>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</si>
  <si>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</si>
  <si>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</si>
  <si>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</si>
  <si>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</si>
  <si>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</si>
  <si>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</si>
  <si>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</si>
  <si>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</si>
  <si>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</si>
  <si>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</si>
  <si>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</si>
  <si>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</si>
  <si>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</si>
  <si>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</si>
  <si>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</si>
  <si>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</si>
  <si>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</si>
  <si>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</si>
  <si>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</si>
  <si>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</si>
  <si>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</si>
  <si>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</si>
  <si>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</si>
  <si>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</si>
  <si>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</si>
  <si>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</si>
  <si>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</si>
  <si>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</si>
  <si>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</si>
  <si>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</si>
  <si>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</si>
  <si>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</si>
  <si>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</si>
  <si>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</si>
  <si>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</si>
  <si>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</si>
  <si>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</si>
  <si>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</si>
  <si>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</si>
  <si>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</si>
  <si>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</si>
  <si>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</si>
  <si>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</si>
  <si>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</si>
  <si>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</si>
  <si>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</si>
  <si>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</si>
  <si>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</si>
  <si>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</si>
  <si>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</si>
  <si>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</si>
  <si>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</si>
  <si>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</si>
  <si>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</si>
  <si>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</si>
  <si>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</si>
  <si>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</si>
  <si>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</si>
  <si>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</si>
  <si>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</si>
  <si>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</si>
  <si>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</si>
  <si>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</si>
  <si>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</si>
  <si>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</si>
  <si>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</si>
  <si>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</si>
  <si>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</si>
  <si>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</si>
  <si>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</si>
  <si>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</si>
  <si>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</si>
  <si>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</si>
  <si>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</si>
  <si>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</si>
  <si>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</si>
  <si>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</si>
  <si>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</si>
  <si>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</si>
  <si>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</si>
  <si>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</si>
  <si>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</si>
  <si>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</si>
  <si>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</si>
  <si>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</si>
  <si>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</si>
  <si>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</si>
  <si>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</si>
  <si>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</si>
  <si>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</si>
  <si>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</si>
  <si>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</si>
  <si>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</si>
  <si>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</si>
  <si>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</si>
  <si>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</si>
  <si>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</si>
  <si>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</si>
  <si>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</si>
  <si>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</si>
  <si>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</si>
  <si>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</si>
  <si>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</si>
  <si>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</si>
  <si>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</si>
  <si>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</si>
  <si>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</si>
  <si>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</si>
  <si>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</si>
  <si>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</si>
  <si>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</si>
  <si>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</si>
  <si>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</si>
  <si>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</si>
  <si>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</si>
  <si>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</si>
  <si>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</si>
  <si>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</si>
  <si>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</si>
  <si>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</si>
  <si>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</si>
  <si>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</si>
  <si>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</si>
  <si>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</si>
  <si>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</si>
  <si>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</si>
  <si>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</si>
  <si>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</si>
  <si>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</si>
  <si>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</si>
  <si>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</si>
  <si>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</si>
  <si>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</si>
  <si>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</si>
  <si>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</si>
  <si>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</si>
  <si>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</si>
  <si>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</si>
  <si>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</si>
  <si>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</si>
  <si>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</si>
  <si>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</si>
  <si>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</si>
  <si>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</si>
  <si>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</si>
  <si>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</si>
  <si>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</si>
  <si>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</si>
  <si>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</si>
  <si>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</si>
  <si>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</si>
  <si>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</si>
  <si>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</si>
  <si>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</si>
  <si>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</si>
  <si>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</si>
  <si>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</si>
  <si>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</si>
  <si>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</si>
  <si>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</si>
  <si>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</si>
  <si>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</si>
  <si>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</si>
  <si>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</si>
  <si>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</si>
  <si>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</si>
  <si>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</si>
  <si>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</si>
  <si>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</si>
  <si>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</si>
  <si>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</si>
  <si>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</si>
  <si>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</si>
  <si>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</si>
  <si>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</si>
  <si>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</si>
  <si>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</si>
  <si>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</si>
  <si>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</si>
  <si>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</si>
  <si>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</si>
  <si>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</si>
  <si>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</si>
  <si>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</si>
  <si>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</si>
  <si>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</si>
  <si>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</si>
  <si>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</si>
  <si>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</si>
  <si>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</si>
  <si>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</si>
  <si>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</si>
  <si>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</si>
  <si>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</si>
  <si>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</si>
  <si>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</si>
  <si>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</si>
  <si>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</si>
  <si>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</si>
  <si>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</si>
  <si>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</si>
  <si>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</si>
  <si>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</si>
  <si>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</si>
  <si>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</si>
  <si>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</si>
  <si>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</si>
  <si>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</si>
  <si>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</si>
  <si>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</si>
  <si>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</si>
  <si>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</si>
  <si>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</si>
  <si>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</si>
  <si>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</si>
  <si>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</si>
  <si>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</si>
  <si>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</si>
  <si>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</si>
  <si>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</si>
  <si>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</si>
  <si>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</si>
  <si>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</si>
  <si>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</si>
  <si>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</si>
  <si>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</si>
  <si>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</si>
  <si>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</si>
  <si>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</si>
  <si>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</si>
  <si>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</si>
  <si>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</si>
  <si>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</si>
  <si>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</si>
  <si>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</si>
  <si>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</si>
  <si>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</si>
  <si>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</si>
  <si>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</si>
  <si>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</si>
  <si>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</si>
  <si>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</si>
  <si>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</si>
  <si>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</si>
  <si>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</si>
  <si>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</si>
  <si>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</si>
  <si>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</si>
  <si>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</si>
  <si>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</si>
  <si>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</si>
  <si>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</si>
  <si>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</si>
  <si>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</si>
  <si>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</si>
  <si>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</si>
  <si>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</si>
  <si>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</si>
  <si>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</si>
  <si>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</si>
  <si>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</si>
  <si>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</si>
  <si>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</si>
  <si>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</si>
  <si>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</si>
  <si>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</si>
  <si>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</si>
  <si>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</si>
  <si>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</si>
  <si>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</si>
  <si>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</si>
  <si>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</si>
  <si>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</si>
  <si>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</si>
  <si>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</si>
  <si>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</si>
  <si>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</si>
  <si>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</si>
  <si>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</si>
  <si>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</si>
  <si>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</si>
  <si>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</si>
  <si>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</si>
  <si>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</si>
  <si>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</si>
  <si>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</si>
  <si>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</si>
  <si>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</si>
  <si>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</si>
  <si>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</si>
  <si>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</si>
  <si>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</si>
  <si>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</si>
  <si>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</si>
  <si>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</si>
  <si>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</si>
  <si>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</si>
  <si>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</si>
  <si>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</si>
  <si>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</si>
  <si>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</si>
  <si>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</si>
  <si>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</si>
  <si>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</si>
  <si>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</si>
  <si>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</si>
  <si>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</si>
  <si>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</si>
  <si>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</si>
  <si>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</si>
  <si>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</si>
  <si>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</si>
  <si>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</si>
  <si>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</si>
  <si>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</si>
  <si>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</si>
  <si>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</si>
  <si>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</si>
  <si>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</si>
  <si>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</si>
  <si>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</si>
  <si>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</si>
  <si>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</si>
  <si>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</si>
  <si>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</si>
  <si>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</si>
  <si>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</si>
  <si>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</si>
  <si>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</si>
  <si>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</si>
  <si>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</si>
  <si>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</si>
  <si>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</si>
  <si>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</si>
  <si>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</si>
  <si>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</si>
  <si>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</si>
  <si>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</si>
  <si>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</si>
  <si>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</si>
  <si>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</si>
  <si>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</si>
  <si>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</si>
  <si>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</si>
  <si>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</si>
  <si>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</si>
  <si>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</si>
  <si>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</si>
  <si>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</si>
  <si>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</si>
  <si>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</si>
  <si>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</si>
  <si>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</si>
  <si>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</si>
  <si>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</si>
  <si>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</si>
  <si>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</si>
  <si>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</si>
  <si>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</si>
  <si>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</si>
  <si>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</si>
  <si>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</si>
  <si>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</si>
  <si>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</si>
  <si>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</si>
  <si>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</si>
  <si>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</si>
  <si>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</si>
  <si>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</si>
  <si>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</si>
  <si>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</si>
  <si>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</si>
  <si>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</si>
  <si>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</si>
  <si>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</si>
  <si>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</si>
  <si>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</si>
  <si>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</si>
  <si>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</si>
  <si>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</si>
  <si>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</si>
  <si>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</si>
  <si>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</si>
  <si>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</si>
  <si>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</si>
  <si>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</si>
  <si>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</si>
  <si>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</si>
  <si>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</si>
  <si>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</si>
  <si>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</si>
  <si>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</si>
  <si>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</si>
  <si>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</si>
  <si>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</si>
  <si>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</si>
  <si>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</si>
  <si>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</si>
  <si>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</si>
  <si>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</si>
  <si>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</si>
  <si>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</si>
  <si>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</si>
  <si>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</si>
  <si>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</si>
  <si>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</si>
  <si>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</si>
  <si>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</si>
  <si>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</si>
  <si>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</si>
  <si>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</si>
  <si>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</si>
  <si>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</si>
  <si>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</si>
  <si>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</si>
  <si>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</si>
  <si>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</si>
  <si>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</si>
  <si>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</si>
  <si>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</si>
  <si>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</si>
  <si>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</si>
  <si>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</si>
  <si>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</si>
  <si>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</si>
  <si>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</si>
  <si>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</si>
  <si>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</si>
  <si>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</si>
  <si>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</si>
  <si>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</si>
  <si>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</si>
  <si>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</si>
  <si>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</si>
  <si>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</si>
  <si>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</si>
  <si>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</si>
  <si>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</si>
  <si>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</si>
  <si>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</si>
  <si>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</si>
  <si>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</si>
  <si>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</si>
  <si>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</si>
  <si>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</si>
  <si>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</si>
  <si>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</si>
  <si>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</si>
  <si>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</si>
  <si>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</si>
  <si>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</si>
  <si>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</si>
  <si>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</si>
  <si>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</si>
  <si>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</si>
  <si>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</si>
  <si>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</si>
  <si>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</si>
  <si>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</si>
  <si>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</si>
  <si>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</si>
  <si>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</si>
  <si>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</si>
  <si>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</si>
  <si>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</si>
  <si>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</si>
  <si>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</si>
  <si>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</si>
  <si>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</si>
  <si>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</si>
  <si>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</si>
  <si>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</si>
  <si>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</si>
  <si>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</si>
  <si>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</si>
  <si>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</si>
  <si>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</si>
  <si>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</si>
  <si>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</si>
  <si>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</si>
  <si>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</si>
  <si>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</si>
  <si>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</si>
  <si>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</si>
  <si>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</si>
  <si>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</si>
  <si>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</si>
  <si>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</si>
  <si>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</si>
  <si>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</si>
  <si>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</si>
  <si>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</si>
  <si>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</si>
  <si>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</si>
  <si>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</si>
  <si>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</si>
  <si>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</si>
  <si>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</si>
  <si>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</si>
  <si>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</si>
  <si>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</si>
  <si>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</si>
  <si>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</si>
  <si>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</si>
  <si>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</si>
  <si>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</si>
  <si>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</si>
  <si>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</si>
  <si>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</si>
  <si>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</si>
  <si>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</si>
  <si>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</si>
  <si>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</si>
  <si>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</si>
  <si>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</si>
  <si>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</si>
  <si>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</si>
  <si>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</si>
  <si>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</si>
  <si>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</si>
  <si>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</si>
  <si>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</si>
  <si>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</si>
  <si>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</si>
  <si>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</si>
  <si>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</si>
  <si>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</si>
  <si>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</si>
  <si>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</si>
  <si>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</si>
  <si>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</si>
  <si>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</si>
  <si>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</si>
  <si>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</si>
  <si>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</si>
  <si>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</si>
  <si>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</si>
  <si>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</si>
  <si>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</si>
  <si>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</si>
  <si>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</si>
  <si>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</si>
  <si>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</si>
  <si>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</si>
  <si>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</si>
  <si>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</si>
  <si>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</si>
  <si>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</si>
  <si>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</si>
  <si>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</si>
  <si>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</si>
  <si>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</si>
  <si>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</si>
  <si>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</si>
  <si>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</si>
  <si>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</si>
  <si>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</si>
  <si>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</si>
  <si>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</si>
  <si>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</si>
  <si>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</si>
  <si>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</si>
  <si>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</si>
  <si>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</si>
  <si>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</si>
  <si>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</si>
  <si>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</si>
  <si>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</si>
  <si>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</si>
  <si>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</si>
  <si>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</si>
  <si>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</si>
  <si>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</si>
  <si>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</si>
  <si>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</si>
  <si>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</si>
  <si>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</si>
  <si>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</si>
  <si>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</si>
  <si>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</si>
  <si>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</si>
  <si>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</si>
  <si>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</si>
  <si>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</si>
  <si>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</si>
  <si>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</si>
  <si>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</si>
  <si>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</si>
  <si>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</si>
  <si>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</si>
  <si>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</si>
  <si>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</si>
  <si>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</si>
  <si>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</si>
  <si>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</si>
  <si>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</si>
  <si>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</si>
  <si>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</si>
  <si>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</si>
  <si>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</si>
  <si>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</si>
  <si>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</si>
  <si>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</si>
  <si>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</si>
  <si>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</si>
  <si>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</si>
  <si>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</si>
  <si>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</si>
  <si>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</si>
  <si>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</si>
  <si>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</si>
  <si>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</si>
  <si>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</si>
  <si>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</si>
  <si>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</si>
  <si>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</si>
  <si>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</si>
  <si>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</si>
  <si>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</si>
  <si>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</si>
  <si>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</si>
  <si>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</si>
  <si>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</si>
  <si>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</si>
  <si>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</si>
  <si>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</si>
  <si>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</si>
  <si>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</si>
  <si>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</si>
  <si>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</si>
  <si>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</si>
  <si>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</si>
  <si>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</si>
  <si>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</si>
  <si>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</si>
  <si>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</si>
  <si>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</si>
  <si>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</si>
  <si>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</si>
  <si>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</si>
  <si>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</si>
  <si>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</si>
  <si>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</si>
  <si>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</si>
  <si>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</si>
  <si>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</si>
  <si>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</si>
  <si>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</si>
  <si>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</si>
  <si>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</si>
  <si>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</si>
  <si>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</si>
  <si>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</si>
  <si>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</si>
  <si>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</si>
  <si>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</si>
  <si>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</si>
  <si>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</si>
  <si>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</si>
  <si>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</si>
  <si>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</si>
  <si>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</si>
  <si>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</si>
  <si>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</si>
  <si>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</si>
  <si>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</si>
  <si>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</si>
  <si>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</si>
  <si>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</si>
  <si>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</si>
  <si>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</si>
  <si>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</si>
  <si>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</si>
  <si>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</si>
  <si>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</si>
  <si>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</si>
  <si>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</si>
  <si>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</si>
  <si>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</si>
  <si>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</si>
  <si>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</si>
  <si>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</si>
  <si>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</si>
  <si>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</si>
  <si>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</si>
  <si>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</si>
  <si>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</si>
  <si>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</si>
  <si>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</si>
  <si>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</si>
  <si>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</si>
  <si>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</si>
  <si>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</si>
  <si>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</si>
  <si>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</si>
  <si>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</si>
  <si>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</si>
  <si>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</si>
  <si>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</si>
  <si>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</si>
  <si>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</si>
  <si>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</si>
  <si>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</si>
  <si>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</si>
  <si>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</si>
  <si>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</si>
  <si>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</si>
  <si>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</si>
  <si>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</si>
  <si>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</si>
  <si>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</si>
  <si>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</si>
  <si>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</si>
  <si>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</si>
  <si>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</si>
  <si>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</si>
  <si>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</si>
  <si>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</si>
  <si>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</si>
  <si>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</si>
  <si>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</si>
  <si>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</si>
  <si>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</si>
  <si>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</si>
  <si>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</si>
  <si>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</si>
  <si>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</si>
  <si>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</si>
  <si>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</si>
  <si>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</si>
  <si>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</si>
  <si>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</si>
  <si>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</si>
  <si>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</si>
  <si>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</si>
  <si>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</si>
  <si>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</si>
  <si>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</si>
  <si>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</si>
  <si>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</si>
  <si>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</si>
  <si>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</si>
  <si>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</si>
  <si>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</si>
  <si>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</si>
  <si>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</si>
  <si>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</si>
  <si>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</si>
  <si>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</si>
  <si>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</si>
  <si>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</si>
  <si>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</si>
  <si>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</si>
  <si>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</si>
  <si>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</si>
  <si>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</si>
  <si>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</si>
  <si>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</si>
  <si>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</si>
  <si>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</si>
  <si>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</si>
  <si>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</si>
  <si>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</si>
  <si>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</si>
  <si>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</si>
  <si>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</si>
  <si>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</si>
  <si>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</si>
  <si>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</si>
  <si>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</si>
  <si>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</si>
  <si>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</si>
  <si>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</si>
  <si>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</si>
  <si>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</si>
  <si>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</si>
  <si>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</si>
  <si>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</si>
  <si>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</si>
  <si>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</si>
  <si>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</si>
  <si>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</si>
  <si>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</si>
  <si>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</si>
  <si>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</si>
  <si>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</si>
  <si>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</si>
  <si>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</si>
  <si>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</si>
  <si>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</si>
  <si>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</si>
  <si>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</si>
  <si>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</si>
  <si>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</si>
  <si>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</si>
  <si>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</si>
  <si>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</si>
  <si>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</si>
  <si>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</si>
  <si>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</si>
  <si>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</si>
  <si>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</si>
  <si>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</si>
  <si>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</si>
  <si>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</si>
  <si>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</si>
  <si>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</si>
  <si>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</si>
  <si>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</si>
  <si>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</si>
  <si>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</si>
  <si>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</si>
  <si>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</si>
  <si>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</si>
  <si>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</si>
  <si>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</si>
  <si>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</si>
  <si>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</si>
  <si>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</si>
  <si>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</si>
  <si>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</si>
  <si>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</si>
  <si>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</si>
  <si>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</si>
  <si>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</si>
  <si>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</si>
  <si>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</si>
  <si>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</si>
  <si>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</si>
  <si>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</si>
  <si>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</si>
  <si>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</si>
  <si>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</si>
  <si>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</si>
  <si>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</si>
  <si>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</si>
  <si>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</si>
  <si>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</si>
  <si>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</si>
  <si>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</si>
  <si>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</si>
  <si>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</si>
  <si>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</si>
  <si>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</si>
  <si>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</si>
  <si>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</si>
  <si>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</si>
  <si>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</si>
  <si>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</si>
  <si>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</si>
  <si>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</si>
  <si>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</si>
  <si>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</si>
  <si>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</si>
  <si>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</si>
  <si>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</si>
  <si>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</si>
  <si>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</si>
  <si>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</si>
  <si>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</si>
  <si>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</si>
  <si>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</si>
  <si>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</si>
  <si>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</si>
  <si>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</si>
  <si>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</si>
  <si>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</si>
  <si>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</si>
  <si>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</si>
  <si>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</si>
  <si>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</si>
  <si>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</si>
  <si>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</si>
  <si>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</si>
  <si>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</si>
  <si>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</si>
  <si>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</si>
  <si>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</si>
  <si>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</si>
  <si>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</si>
  <si>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</si>
  <si>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</si>
  <si>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</si>
  <si>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</si>
  <si>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</si>
  <si>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</si>
  <si>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</si>
  <si>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</si>
  <si>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</si>
  <si>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</si>
  <si>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</si>
  <si>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</si>
  <si>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</si>
  <si>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</si>
  <si>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</si>
  <si>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</si>
  <si>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</si>
  <si>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</si>
  <si>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</si>
  <si>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</si>
  <si>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</si>
  <si>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</si>
  <si>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</si>
  <si>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</si>
  <si>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</si>
  <si>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</si>
  <si>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</si>
  <si>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</si>
  <si>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</si>
  <si>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</si>
  <si>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</si>
  <si>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</si>
  <si>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</si>
  <si>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</si>
  <si>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</si>
  <si>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</si>
  <si>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</si>
  <si>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</si>
  <si>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</si>
  <si>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</si>
  <si>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</si>
  <si>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</si>
  <si>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</si>
  <si>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</si>
  <si>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</si>
  <si>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</si>
  <si>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</si>
  <si>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</si>
  <si>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</si>
  <si>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</si>
  <si>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</si>
  <si>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</si>
  <si>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</si>
  <si>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</si>
  <si>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</si>
  <si>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</si>
  <si>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</si>
  <si>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</si>
  <si>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</si>
  <si>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</si>
  <si>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</si>
  <si>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</si>
  <si>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</si>
  <si>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</si>
  <si>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</si>
  <si>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</si>
  <si>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</si>
  <si>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</si>
  <si>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</si>
  <si>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</si>
  <si>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</si>
  <si>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</si>
  <si>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</si>
  <si>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</si>
  <si>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</si>
  <si>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</si>
  <si>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</si>
  <si>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</si>
  <si>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</si>
  <si>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</si>
  <si>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</si>
  <si>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</si>
  <si>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</si>
  <si>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</si>
  <si>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</si>
  <si>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</si>
  <si>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</si>
  <si>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</si>
  <si>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</si>
  <si>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</si>
  <si>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</si>
  <si>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</si>
  <si>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</si>
  <si>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</si>
  <si>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</si>
  <si>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</si>
  <si>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</si>
  <si>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</si>
  <si>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</si>
  <si>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</si>
  <si>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</si>
  <si>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</si>
  <si>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</si>
  <si>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</si>
  <si>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</si>
  <si>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</si>
  <si>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</si>
  <si>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</si>
  <si>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</si>
  <si>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</si>
  <si>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</si>
  <si>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</si>
  <si>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</si>
  <si>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</si>
  <si>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</si>
  <si>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</si>
  <si>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</si>
  <si>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</si>
  <si>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</si>
  <si>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</si>
  <si>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</si>
  <si>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</si>
  <si>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</si>
  <si>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</si>
  <si>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</si>
  <si>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</si>
  <si>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</si>
  <si>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</si>
  <si>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</si>
  <si>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</si>
  <si>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</si>
  <si>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</si>
  <si>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</si>
  <si>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</si>
  <si>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</si>
  <si>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</si>
  <si>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</si>
  <si>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</si>
  <si>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</si>
  <si>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</si>
  <si>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</si>
  <si>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</si>
  <si>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</si>
  <si>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</si>
  <si>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</si>
  <si>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</si>
  <si>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</si>
  <si>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</si>
  <si>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</si>
  <si>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</si>
  <si>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</si>
  <si>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</si>
  <si>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</si>
  <si>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</si>
  <si>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</si>
  <si>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</si>
  <si>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</si>
  <si>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</si>
  <si>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</si>
  <si>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</si>
  <si>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</si>
  <si>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</si>
  <si>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</si>
  <si>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</si>
  <si>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</si>
  <si>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</si>
  <si>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</si>
  <si>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</si>
  <si>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</si>
  <si>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</si>
  <si>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</si>
  <si>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</si>
  <si>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</si>
  <si>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</si>
  <si>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</si>
  <si>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</si>
  <si>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</si>
  <si>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</si>
  <si>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</si>
  <si>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</si>
  <si>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</si>
  <si>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</si>
  <si>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</si>
  <si>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</si>
  <si>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</si>
  <si>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</si>
  <si>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</si>
  <si>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</si>
  <si>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</si>
  <si>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</si>
  <si>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</si>
  <si>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</si>
  <si>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</si>
  <si>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</si>
  <si>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</si>
  <si>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</si>
  <si>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</si>
  <si>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</si>
  <si>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</si>
  <si>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</si>
  <si>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</si>
  <si>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</si>
  <si>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</si>
  <si>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</si>
  <si>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</si>
  <si>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</si>
  <si>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</si>
  <si>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</si>
  <si>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</si>
  <si>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</si>
  <si>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</si>
  <si>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</si>
  <si>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</si>
  <si>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</si>
  <si>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</si>
  <si>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</si>
  <si>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</si>
  <si>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</si>
  <si>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</si>
  <si>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</si>
  <si>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</si>
  <si>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</si>
  <si>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</si>
  <si>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</si>
  <si>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</si>
  <si>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</si>
  <si>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</si>
  <si>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</si>
  <si>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</si>
  <si>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</si>
  <si>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</si>
  <si>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</si>
  <si>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</si>
  <si>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</si>
  <si>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</si>
  <si>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</si>
  <si>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</si>
  <si>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</si>
  <si>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</si>
  <si>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</si>
  <si>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</si>
  <si>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</si>
  <si>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</si>
  <si>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</si>
  <si>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</si>
  <si>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</si>
  <si>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</si>
  <si>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</si>
  <si>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</si>
  <si>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</si>
  <si>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</si>
  <si>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</si>
  <si>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</si>
  <si>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</si>
  <si>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</si>
  <si>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</si>
  <si>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</si>
  <si>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</si>
  <si>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</si>
  <si>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</si>
  <si>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</si>
  <si>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</si>
  <si>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</si>
  <si>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</si>
  <si>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</si>
  <si>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</si>
  <si>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</si>
  <si>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</si>
  <si>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</si>
  <si>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</si>
  <si>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</si>
  <si>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</si>
  <si>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</si>
  <si>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</si>
  <si>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</si>
  <si>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</si>
  <si>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</si>
  <si>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</si>
  <si>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</si>
  <si>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</si>
  <si>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</si>
  <si>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</si>
  <si>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</si>
  <si>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</si>
  <si>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</si>
  <si>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</si>
  <si>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</si>
  <si>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</si>
  <si>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</si>
  <si>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</si>
  <si>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</si>
  <si>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</si>
  <si>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</si>
  <si>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</si>
  <si>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</si>
  <si>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</si>
  <si>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</si>
  <si>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</si>
  <si>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</si>
  <si>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</si>
  <si>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</si>
  <si>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</si>
  <si>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</si>
  <si>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</si>
  <si>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</si>
  <si>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</si>
  <si>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</si>
  <si>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</si>
  <si>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</si>
  <si>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</si>
  <si>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</si>
  <si>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</si>
  <si>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</si>
  <si>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</si>
  <si>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</si>
  <si>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</si>
  <si>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</si>
  <si>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</si>
  <si>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</si>
  <si>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</si>
  <si>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</si>
  <si>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</si>
  <si>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</si>
  <si>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</si>
  <si>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</si>
  <si>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</si>
  <si>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</si>
  <si>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</si>
  <si>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</si>
  <si>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</si>
  <si>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</si>
  <si>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</si>
  <si>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</si>
  <si>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</si>
  <si>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</si>
  <si>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</si>
  <si>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</si>
  <si>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</si>
  <si>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</si>
  <si>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</si>
  <si>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</si>
  <si>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</si>
  <si>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</si>
  <si>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</si>
  <si>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</si>
  <si>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</si>
  <si>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</si>
  <si>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</si>
  <si>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</si>
  <si>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</si>
  <si>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</si>
  <si>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</si>
  <si>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</si>
  <si>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</si>
  <si>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</si>
  <si>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</si>
  <si>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</si>
  <si>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</si>
  <si>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</si>
  <si>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</si>
  <si>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</si>
  <si>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</si>
  <si>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</si>
  <si>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</si>
  <si>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</si>
  <si>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</si>
  <si>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</si>
  <si>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</si>
  <si>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</si>
  <si>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</si>
  <si>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</si>
  <si>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</si>
  <si>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</si>
  <si>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</si>
  <si>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</si>
  <si>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</si>
  <si>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</si>
  <si>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</si>
  <si>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</si>
  <si>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</si>
  <si>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</si>
  <si>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</si>
  <si>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</si>
  <si>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</si>
  <si>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</si>
  <si>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</si>
  <si>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</si>
  <si>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</si>
  <si>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</si>
  <si>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</si>
  <si>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</si>
  <si>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</si>
  <si>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</si>
  <si>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</si>
  <si>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</si>
  <si>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</si>
  <si>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</si>
  <si>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</si>
  <si>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</si>
  <si>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</si>
  <si>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</si>
  <si>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</si>
  <si>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</si>
  <si>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</si>
  <si>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</si>
  <si>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</si>
  <si>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</si>
  <si>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</si>
  <si>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</si>
  <si>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</si>
  <si>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</si>
  <si>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</si>
  <si>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</si>
  <si>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</si>
  <si>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</si>
  <si>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</si>
  <si>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</si>
  <si>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</si>
  <si>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</si>
  <si>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</si>
  <si>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</si>
  <si>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</si>
  <si>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</si>
  <si>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</si>
  <si>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</si>
  <si>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</si>
  <si>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</si>
  <si>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</si>
  <si>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</si>
  <si>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</si>
  <si>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</si>
  <si>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</si>
  <si>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</si>
  <si>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</si>
  <si>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</si>
  <si>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</si>
  <si>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</si>
  <si>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</si>
  <si>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</si>
  <si>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</si>
  <si>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</si>
  <si>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</si>
  <si>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</si>
  <si>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</si>
  <si>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</si>
  <si>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</si>
  <si>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</si>
  <si>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</si>
  <si>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</si>
  <si>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</si>
  <si>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</si>
  <si>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</si>
  <si>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</si>
  <si>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</si>
  <si>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</si>
  <si>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</si>
  <si>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</si>
  <si>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</si>
  <si>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</si>
  <si>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</si>
  <si>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</si>
  <si>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</si>
  <si>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</si>
  <si>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</si>
  <si>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</si>
  <si>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</si>
  <si>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</si>
  <si>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</si>
  <si>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</si>
  <si>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</si>
  <si>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</si>
  <si>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</si>
  <si>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</si>
  <si>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</si>
  <si>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</si>
  <si>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</si>
  <si>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</si>
  <si>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</si>
  <si>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</si>
  <si>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</si>
  <si>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</si>
  <si>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</si>
  <si>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</si>
  <si>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</si>
  <si>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</si>
  <si>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</si>
  <si>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</si>
  <si>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</si>
  <si>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</si>
  <si>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</si>
  <si>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</si>
  <si>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</si>
  <si>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</si>
  <si>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</si>
  <si>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</si>
  <si>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</si>
  <si>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</si>
  <si>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</si>
  <si>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</si>
  <si>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</si>
  <si>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</si>
  <si>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</si>
  <si>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</si>
  <si>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</si>
  <si>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</si>
  <si>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</si>
  <si>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</si>
  <si>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</si>
  <si>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</si>
  <si>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</si>
  <si>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</si>
  <si>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</si>
  <si>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</si>
  <si>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</si>
  <si>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</si>
  <si>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</si>
  <si>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</si>
  <si>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</si>
  <si>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</si>
  <si>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</si>
  <si>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</si>
  <si>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</si>
  <si>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</si>
  <si>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</si>
  <si>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</si>
  <si>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</si>
  <si>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</si>
  <si>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</si>
  <si>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</si>
  <si>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</si>
  <si>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</si>
  <si>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</si>
  <si>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</si>
  <si>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</si>
  <si>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</si>
  <si>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</si>
  <si>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</si>
  <si>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</si>
  <si>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</si>
  <si>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</si>
  <si>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</si>
  <si>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</si>
  <si>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</si>
  <si>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</si>
  <si>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</si>
  <si>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</si>
  <si>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</si>
  <si>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</si>
  <si>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</si>
  <si>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</si>
  <si>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</si>
  <si>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</si>
  <si>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</si>
  <si>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</si>
  <si>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</si>
  <si>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</si>
  <si>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</si>
  <si>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</si>
  <si>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</si>
  <si>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</si>
  <si>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</si>
  <si>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</si>
  <si>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</si>
  <si>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</si>
  <si>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</si>
  <si>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</si>
  <si>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</si>
  <si>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</si>
  <si>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</si>
  <si>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</si>
  <si>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</si>
  <si>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</si>
  <si>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</si>
  <si>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</si>
  <si>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</si>
  <si>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</si>
  <si>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</si>
  <si>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</si>
  <si>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</si>
  <si>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</si>
  <si>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</si>
  <si>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</si>
  <si>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</si>
  <si>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</si>
  <si>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</si>
  <si>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</si>
  <si>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</si>
  <si>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</si>
  <si>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</si>
  <si>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</si>
  <si>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</si>
  <si>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</si>
  <si>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</si>
  <si>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</si>
  <si>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</si>
  <si>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</si>
  <si>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</si>
  <si>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</si>
  <si>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</si>
  <si>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</si>
  <si>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</si>
  <si>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</si>
  <si>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</si>
  <si>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</si>
  <si>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</si>
  <si>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</si>
  <si>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</si>
  <si>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</si>
  <si>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</si>
  <si>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</si>
  <si>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</si>
  <si>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</si>
  <si>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</si>
  <si>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</si>
  <si>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</si>
  <si>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</si>
  <si>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</si>
  <si>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</si>
  <si>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</si>
  <si>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</si>
  <si>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</si>
  <si>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</si>
  <si>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</si>
  <si>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</si>
  <si>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</si>
  <si>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</si>
  <si>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</si>
  <si>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</si>
  <si>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</si>
  <si>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</si>
  <si>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</si>
  <si>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</si>
  <si>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</si>
  <si>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</si>
  <si>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</si>
  <si>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</si>
  <si>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</si>
  <si>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</si>
  <si>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</si>
  <si>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</si>
  <si>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</si>
  <si>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</si>
  <si>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</si>
  <si>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</si>
  <si>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</si>
  <si>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</si>
  <si>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</si>
  <si>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</si>
  <si>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</si>
  <si>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</si>
  <si>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</si>
  <si>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</si>
  <si>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</si>
  <si>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</si>
  <si>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</si>
  <si>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</si>
  <si>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</si>
  <si>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</si>
  <si>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</si>
  <si>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</si>
  <si>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</si>
  <si>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</si>
  <si>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</si>
  <si>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</si>
  <si>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</si>
  <si>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</si>
  <si>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</si>
  <si>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</si>
  <si>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</si>
  <si>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</si>
  <si>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</si>
  <si>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</si>
  <si>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</si>
  <si>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</si>
  <si>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</si>
  <si>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</si>
  <si>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</si>
  <si>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</si>
  <si>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</si>
  <si>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</si>
  <si>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</si>
  <si>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</si>
  <si>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</si>
  <si>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</si>
  <si>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</si>
  <si>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</si>
  <si>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</si>
  <si>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</si>
  <si>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</si>
  <si>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</si>
  <si>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</si>
  <si>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</si>
  <si>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</si>
  <si>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</si>
  <si>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</si>
  <si>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</si>
  <si>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</si>
  <si>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</si>
  <si>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</si>
  <si>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</si>
  <si>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</si>
  <si>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</si>
  <si>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</si>
  <si>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</si>
  <si>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</si>
  <si>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</si>
  <si>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</si>
  <si>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</si>
  <si>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</si>
  <si>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</si>
  <si>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</si>
  <si>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</si>
  <si>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</si>
  <si>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</si>
  <si>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</si>
  <si>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</si>
  <si>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</si>
  <si>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</si>
  <si>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</si>
  <si>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</si>
  <si>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</si>
  <si>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</si>
  <si>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</si>
  <si>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</si>
  <si>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</si>
  <si>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</si>
  <si>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</si>
  <si>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</si>
  <si>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</si>
  <si>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</si>
  <si>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</si>
  <si>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</si>
  <si>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</si>
  <si>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</si>
  <si>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</si>
  <si>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</si>
  <si>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</si>
  <si>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</si>
  <si>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</si>
  <si>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</si>
  <si>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</si>
  <si>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</si>
  <si>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</si>
  <si>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</si>
  <si>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</si>
  <si>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</si>
  <si>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</si>
  <si>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</si>
  <si>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</si>
  <si>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</si>
  <si>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</si>
  <si>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</si>
  <si>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</si>
  <si>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</si>
  <si>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</si>
  <si>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</si>
  <si>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</si>
  <si>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</si>
  <si>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</si>
  <si>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</si>
  <si>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</si>
  <si>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</si>
  <si>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</si>
  <si>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</si>
  <si>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</si>
  <si>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</si>
  <si>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</si>
  <si>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</si>
  <si>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</si>
  <si>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</si>
  <si>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</si>
  <si>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</si>
  <si>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</si>
  <si>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</si>
  <si>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</si>
  <si>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</si>
  <si>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</si>
  <si>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</si>
  <si>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</si>
  <si>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</si>
  <si>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</si>
  <si>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</si>
  <si>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</si>
  <si>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</si>
  <si>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</si>
  <si>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</si>
  <si>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</si>
  <si>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</si>
  <si>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</si>
  <si>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</si>
  <si>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</si>
  <si>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</si>
  <si>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</si>
  <si>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</si>
  <si>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</si>
  <si>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</si>
  <si>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</si>
  <si>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</si>
  <si>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</si>
  <si>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</si>
  <si>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</si>
  <si>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</si>
  <si>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</si>
  <si>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</si>
  <si>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</si>
  <si>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</si>
  <si>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</si>
  <si>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</si>
  <si>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</si>
  <si>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</si>
  <si>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</si>
  <si>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</si>
  <si>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</si>
  <si>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</si>
  <si>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</si>
  <si>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</si>
  <si>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</si>
  <si>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</si>
  <si>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</si>
  <si>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</si>
  <si>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</si>
  <si>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</si>
  <si>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</si>
  <si>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</si>
  <si>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</si>
  <si>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</si>
  <si>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</si>
  <si>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</si>
  <si>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</si>
  <si>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</si>
  <si>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</si>
  <si>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</si>
  <si>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</si>
  <si>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</si>
  <si>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</si>
  <si>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</si>
  <si>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</si>
  <si>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</si>
  <si>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</si>
  <si>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</si>
  <si>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</si>
  <si>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</si>
  <si>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</si>
  <si>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</si>
  <si>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</si>
  <si>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</si>
  <si>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</si>
  <si>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</si>
  <si>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</si>
  <si>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</si>
  <si>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</si>
  <si>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</si>
  <si>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</si>
  <si>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</si>
  <si>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</si>
  <si>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</si>
  <si>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</si>
  <si>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</si>
  <si>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</si>
  <si>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</si>
  <si>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</si>
  <si>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</si>
  <si>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</si>
  <si>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</si>
  <si>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</si>
  <si>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</si>
  <si>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</si>
  <si>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</si>
  <si>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</si>
  <si>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</si>
  <si>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</si>
  <si>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</si>
  <si>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</si>
  <si>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</si>
  <si>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</si>
  <si>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</si>
  <si>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</si>
  <si>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</si>
  <si>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</si>
  <si>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</si>
  <si>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</si>
  <si>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</si>
  <si>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</si>
  <si>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</si>
  <si>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</si>
  <si>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</si>
  <si>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</si>
  <si>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</si>
  <si>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</si>
  <si>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</si>
  <si>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</si>
  <si>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</si>
  <si>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</si>
  <si>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</si>
  <si>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</si>
  <si>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</si>
  <si>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</si>
  <si>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</si>
  <si>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</si>
  <si>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</si>
  <si>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</si>
  <si>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</si>
  <si>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</si>
  <si>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</si>
  <si>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</si>
  <si>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</si>
  <si>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</si>
  <si>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</si>
  <si>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</si>
  <si>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</si>
  <si>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</si>
  <si>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</si>
  <si>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</si>
  <si>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</si>
  <si>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</si>
  <si>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</si>
  <si>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</si>
  <si>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</si>
  <si>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</si>
  <si>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</si>
  <si>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</si>
  <si>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</si>
  <si>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</si>
  <si>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</si>
  <si>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</si>
  <si>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</si>
  <si>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</si>
  <si>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</si>
  <si>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</si>
  <si>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</si>
  <si>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</si>
  <si>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</si>
  <si>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</si>
  <si>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</si>
  <si>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</si>
  <si>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</si>
  <si>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</si>
  <si>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</si>
  <si>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</si>
  <si>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</si>
  <si>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</si>
  <si>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</si>
  <si>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</si>
  <si>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</si>
  <si>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</si>
  <si>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</si>
  <si>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</si>
  <si>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</si>
  <si>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</si>
  <si>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</si>
  <si>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</si>
  <si>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</si>
  <si>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</si>
  <si>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</si>
  <si>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</si>
  <si>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</si>
  <si>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</si>
  <si>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</si>
  <si>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</si>
  <si>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</si>
  <si>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</si>
  <si>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</si>
  <si>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</si>
  <si>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</si>
  <si>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</si>
  <si>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</si>
  <si>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</si>
  <si>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</si>
  <si>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</si>
  <si>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</si>
  <si>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</si>
  <si>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</si>
  <si>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</si>
  <si>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</si>
  <si>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</si>
  <si>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</si>
  <si>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</si>
  <si>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</si>
  <si>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</si>
  <si>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</si>
  <si>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</si>
  <si>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</si>
  <si>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</si>
  <si>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</si>
  <si>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</si>
  <si>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</si>
  <si>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</si>
  <si>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</si>
  <si>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</si>
  <si>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</si>
  <si>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</si>
  <si>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</si>
  <si>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</si>
  <si>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</si>
  <si>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</si>
  <si>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</si>
  <si>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</si>
  <si>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</si>
  <si>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</si>
  <si>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</si>
  <si>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</si>
  <si>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</si>
  <si>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</si>
  <si>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</si>
  <si>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</si>
  <si>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</si>
  <si>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</si>
  <si>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</si>
  <si>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</si>
  <si>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</si>
  <si>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</si>
  <si>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</si>
  <si>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</si>
  <si>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</si>
  <si>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</si>
  <si>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</si>
  <si>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</si>
  <si>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</si>
  <si>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</si>
  <si>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</si>
  <si>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</si>
  <si>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</si>
  <si>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</si>
  <si>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</si>
  <si>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</si>
  <si>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</si>
  <si>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</si>
  <si>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</si>
  <si>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</si>
  <si>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</si>
  <si>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</si>
  <si>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</si>
  <si>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</si>
  <si>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</si>
  <si>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</si>
  <si>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</si>
  <si>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</si>
  <si>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</si>
  <si>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</si>
  <si>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</si>
  <si>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</si>
  <si>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</si>
  <si>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</si>
  <si>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</si>
  <si>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</si>
  <si>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</si>
  <si>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</si>
  <si>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</si>
  <si>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</si>
  <si>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</si>
  <si>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</si>
  <si>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</si>
  <si>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</si>
  <si>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</si>
  <si>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</si>
  <si>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</si>
  <si>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</si>
  <si>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</si>
  <si>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</si>
  <si>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</si>
  <si>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</si>
  <si>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</si>
  <si>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</si>
  <si>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</si>
  <si>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</si>
  <si>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</si>
  <si>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</si>
  <si>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</si>
  <si>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</si>
  <si>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</si>
  <si>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</si>
  <si>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</si>
  <si>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</si>
  <si>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</si>
  <si>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</si>
  <si>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</si>
  <si>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</si>
  <si>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</si>
  <si>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</si>
  <si>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</si>
  <si>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</si>
  <si>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</si>
  <si>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</si>
  <si>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</si>
  <si>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</si>
  <si>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</si>
  <si>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</si>
  <si>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</si>
  <si>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</si>
  <si>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</si>
  <si>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</si>
  <si>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</si>
  <si>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</si>
  <si>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</si>
  <si>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</si>
  <si>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</si>
  <si>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</si>
  <si>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</si>
  <si>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</si>
  <si>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</si>
  <si>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</si>
  <si>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</si>
  <si>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</si>
  <si>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</si>
  <si>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</si>
  <si>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</si>
  <si>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</si>
  <si>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</si>
  <si>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</si>
  <si>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</si>
  <si>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</si>
  <si>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</si>
  <si>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</si>
  <si>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</si>
  <si>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</si>
  <si>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</si>
  <si>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</si>
  <si>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</si>
  <si>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</si>
  <si>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</si>
  <si>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</si>
  <si>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</si>
  <si>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</si>
  <si>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</si>
  <si>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</si>
  <si>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</si>
  <si>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</si>
  <si>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</si>
  <si>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</si>
  <si>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</si>
  <si>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</si>
  <si>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</si>
  <si>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</si>
  <si>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</si>
  <si>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</si>
  <si>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</si>
  <si>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</si>
  <si>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</si>
  <si>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</si>
  <si>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</si>
  <si>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</si>
  <si>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</si>
  <si>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</si>
  <si>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</si>
  <si>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</si>
  <si>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</si>
  <si>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</si>
  <si>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</si>
  <si>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</si>
  <si>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</si>
  <si>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</si>
  <si>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</si>
  <si>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</si>
  <si>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</si>
  <si>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</si>
  <si>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</si>
  <si>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</si>
  <si>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</si>
  <si>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</si>
  <si>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</si>
  <si>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</si>
  <si>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</si>
  <si>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</si>
  <si>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</si>
  <si>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</si>
  <si>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</si>
  <si>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</si>
  <si>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</si>
  <si>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</si>
  <si>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</si>
  <si>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</si>
  <si>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</si>
  <si>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</si>
  <si>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</si>
  <si>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</si>
  <si>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</si>
  <si>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</si>
  <si>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</si>
  <si>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</si>
  <si>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</si>
  <si>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</si>
  <si>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</si>
  <si>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</si>
  <si>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</si>
  <si>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</si>
  <si>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</si>
  <si>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</si>
  <si>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</si>
  <si>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</si>
  <si>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</si>
  <si>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</si>
  <si>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</si>
  <si>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</si>
  <si>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</si>
  <si>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</si>
  <si>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</si>
  <si>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</si>
  <si>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</si>
  <si>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</si>
  <si>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</si>
  <si>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</si>
  <si>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</si>
  <si>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</si>
  <si>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</si>
  <si>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</si>
  <si>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</si>
  <si>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</si>
  <si>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</si>
  <si>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</si>
  <si>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</si>
  <si>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</si>
  <si>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</si>
  <si>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</si>
  <si>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</si>
  <si>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</si>
  <si>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</si>
  <si>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</si>
  <si>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</si>
  <si>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</si>
  <si>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</si>
  <si>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</si>
  <si>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</si>
  <si>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</si>
  <si>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</si>
  <si>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</si>
  <si>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</si>
  <si>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</si>
  <si>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</si>
  <si>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</si>
  <si>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</si>
  <si>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</si>
  <si>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</si>
  <si>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</si>
  <si>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</si>
  <si>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</si>
  <si>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</si>
  <si>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</si>
  <si>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</si>
  <si>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</si>
  <si>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</si>
  <si>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</si>
  <si>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</si>
  <si>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</si>
  <si>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</si>
  <si>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</si>
  <si>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</si>
  <si>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</si>
  <si>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</si>
  <si>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</si>
  <si>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</si>
  <si>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</si>
  <si>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</si>
  <si>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</si>
  <si>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</si>
  <si>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</si>
  <si>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</si>
  <si>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</si>
  <si>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</si>
  <si>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</si>
  <si>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</si>
  <si>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</si>
  <si>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</si>
  <si>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</si>
  <si>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</si>
  <si>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</si>
  <si>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</si>
  <si>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</si>
  <si>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</si>
  <si>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</si>
  <si>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</si>
  <si>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</si>
  <si>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</si>
  <si>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</si>
  <si>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</si>
  <si>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</si>
  <si>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</si>
  <si>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</si>
  <si>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</si>
  <si>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</si>
  <si>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</si>
  <si>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</si>
  <si>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</si>
  <si>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</si>
  <si>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</si>
  <si>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</si>
  <si>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</si>
  <si>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</si>
  <si>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</si>
  <si>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</si>
  <si>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</si>
  <si>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</si>
  <si>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</si>
  <si>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</si>
  <si>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</si>
  <si>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</si>
  <si>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</si>
  <si>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</si>
  <si>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</si>
  <si>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</si>
  <si>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</si>
  <si>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</si>
  <si>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</si>
  <si>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</si>
  <si>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</si>
  <si>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</si>
  <si>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</si>
  <si>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</si>
  <si>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</si>
  <si>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</si>
  <si>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</si>
  <si>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</si>
  <si>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</si>
  <si>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</si>
  <si>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</si>
  <si>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</si>
  <si>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</si>
  <si>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</si>
  <si>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</si>
  <si>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</si>
  <si>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</si>
  <si>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</si>
  <si>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</si>
  <si>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</si>
  <si>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</si>
  <si>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</si>
  <si>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</si>
  <si>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</si>
  <si>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</si>
  <si>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</si>
  <si>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</si>
  <si>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</si>
  <si>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</si>
  <si>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</si>
  <si>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</si>
  <si>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</si>
  <si>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</si>
  <si>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</si>
  <si>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</si>
  <si>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</si>
  <si>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</si>
  <si>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</si>
  <si>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</si>
  <si>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</si>
  <si>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</si>
  <si>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</si>
  <si>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</si>
  <si>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</si>
  <si>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</si>
  <si>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</si>
  <si>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</si>
  <si>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</si>
  <si>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</si>
  <si>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</si>
  <si>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</si>
  <si>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</si>
  <si>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</si>
  <si>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</si>
  <si>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</si>
  <si>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</si>
  <si>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</si>
  <si>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</si>
  <si>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</si>
  <si>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</si>
  <si>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</si>
  <si>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</si>
  <si>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</si>
  <si>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</si>
  <si>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</si>
  <si>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</si>
  <si>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</si>
  <si>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</si>
  <si>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</si>
  <si>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</si>
  <si>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</si>
  <si>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</si>
  <si>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</si>
  <si>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</si>
  <si>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</si>
  <si>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</si>
  <si>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</si>
  <si>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</si>
  <si>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</si>
  <si>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</si>
  <si>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</si>
  <si>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</si>
  <si>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</si>
  <si>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</si>
  <si>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</si>
  <si>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</si>
  <si>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</si>
  <si>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</si>
  <si>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</si>
  <si>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</si>
  <si>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</si>
  <si>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</si>
  <si>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</si>
  <si>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</si>
  <si>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</si>
  <si>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</si>
  <si>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</si>
  <si>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</si>
  <si>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</si>
  <si>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</si>
  <si>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</si>
  <si>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</si>
  <si>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</si>
  <si>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</si>
  <si>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</si>
  <si>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</si>
  <si>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</si>
  <si>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</si>
  <si>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</si>
  <si>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</si>
  <si>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</si>
  <si>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</si>
  <si>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</si>
  <si>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</si>
  <si>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</si>
  <si>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</si>
  <si>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</si>
  <si>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</si>
  <si>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</si>
  <si>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</si>
  <si>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</si>
  <si>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</si>
  <si>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</si>
  <si>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</si>
  <si>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</si>
  <si>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</si>
  <si>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</si>
  <si>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</si>
  <si>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</si>
  <si>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</si>
  <si>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</si>
  <si>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</si>
  <si>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</si>
  <si>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</si>
  <si>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</si>
  <si>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</si>
  <si>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</si>
  <si>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</si>
  <si>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</si>
  <si>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</si>
  <si>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</si>
  <si>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</si>
  <si>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</si>
  <si>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</si>
  <si>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</si>
  <si>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</si>
  <si>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</si>
  <si>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</si>
  <si>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</si>
  <si>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</si>
  <si>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</si>
  <si>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</si>
  <si>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</si>
  <si>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</si>
  <si>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</si>
  <si>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</si>
  <si>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</si>
  <si>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</si>
  <si>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</si>
  <si>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</si>
  <si>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</si>
  <si>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</si>
  <si>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</si>
  <si>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</si>
  <si>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</si>
  <si>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</si>
  <si>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</si>
  <si>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</si>
  <si>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</si>
  <si>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</si>
  <si>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</si>
  <si>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</si>
  <si>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</si>
  <si>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</si>
  <si>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</si>
  <si>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</si>
  <si>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</si>
  <si>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</si>
  <si>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</si>
  <si>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</si>
  <si>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</si>
  <si>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</si>
  <si>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</si>
  <si>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</si>
  <si>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</si>
  <si>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</si>
  <si>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</si>
  <si>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</si>
  <si>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</si>
  <si>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</si>
  <si>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</si>
  <si>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</si>
  <si>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</si>
  <si>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</si>
  <si>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</si>
  <si>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</si>
  <si>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</si>
  <si>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</si>
  <si>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</si>
  <si>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</si>
  <si>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</si>
  <si>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</si>
  <si>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</si>
  <si>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</si>
  <si>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</si>
  <si>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</si>
  <si>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</si>
  <si>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</si>
  <si>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</si>
  <si>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</si>
  <si>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</si>
  <si>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</si>
  <si>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</si>
  <si>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</si>
  <si>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</si>
  <si>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</si>
  <si>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</si>
  <si>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</si>
  <si>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</si>
  <si>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</si>
  <si>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</si>
  <si>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</si>
  <si>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</si>
  <si>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</si>
  <si>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</si>
  <si>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</si>
  <si>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</si>
  <si>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</si>
  <si>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</si>
  <si>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</si>
  <si>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</si>
  <si>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</si>
  <si>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</si>
  <si>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</si>
  <si>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</si>
  <si>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</si>
  <si>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</si>
  <si>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</si>
  <si>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</si>
  <si>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</si>
  <si>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</si>
  <si>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</si>
  <si>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</si>
  <si>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</si>
  <si>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</si>
  <si>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</si>
  <si>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</si>
  <si>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</si>
  <si>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</si>
  <si>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</si>
  <si>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</si>
  <si>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</si>
  <si>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</si>
  <si>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</si>
  <si>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</si>
  <si>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</si>
  <si>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</si>
  <si>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</si>
  <si>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</si>
  <si>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</si>
  <si>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</si>
  <si>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</si>
  <si>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</si>
  <si>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</si>
  <si>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</si>
  <si>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</si>
  <si>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</si>
  <si>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</si>
  <si>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</si>
  <si>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</si>
  <si>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</si>
  <si>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</si>
  <si>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</si>
  <si>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</si>
  <si>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</si>
  <si>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</si>
  <si>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</si>
  <si>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</si>
  <si>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</si>
  <si>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</si>
  <si>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</si>
  <si>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</si>
  <si>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</si>
  <si>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</si>
  <si>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</si>
  <si>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</si>
  <si>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</si>
  <si>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</si>
  <si>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</si>
  <si>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</si>
  <si>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</si>
  <si>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</si>
  <si>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</si>
  <si>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</si>
  <si>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</si>
  <si>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</si>
  <si>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</si>
  <si>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</si>
  <si>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</si>
  <si>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</si>
  <si>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</si>
  <si>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</si>
  <si>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</si>
  <si>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</si>
  <si>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</si>
  <si>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</si>
  <si>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</si>
  <si>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</si>
  <si>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</si>
  <si>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</si>
  <si>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</si>
  <si>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</si>
  <si>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</si>
  <si>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</si>
  <si>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</si>
  <si>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</si>
  <si>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</si>
  <si>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</si>
  <si>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</si>
  <si>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</si>
  <si>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</si>
  <si>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</si>
  <si>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</si>
  <si>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</si>
  <si>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</si>
  <si>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</si>
  <si>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</si>
  <si>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</si>
  <si>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</si>
  <si>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</si>
  <si>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</si>
  <si>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</si>
  <si>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</si>
  <si>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</si>
  <si>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</si>
  <si>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</si>
  <si>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</si>
  <si>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</si>
  <si>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</si>
  <si>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</si>
  <si>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</si>
  <si>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</si>
  <si>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</si>
  <si>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</si>
  <si>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</si>
  <si>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</si>
  <si>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</si>
  <si>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</si>
  <si>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</si>
  <si>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</si>
  <si>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</si>
  <si>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</si>
  <si>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</si>
  <si>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</si>
  <si>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</si>
  <si>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</si>
  <si>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</si>
  <si>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</si>
  <si>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</si>
  <si>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</si>
  <si>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</si>
  <si>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</si>
  <si>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</si>
  <si>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</si>
  <si>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</si>
  <si>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</si>
  <si>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</si>
  <si>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</si>
  <si>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</si>
  <si>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</si>
  <si>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</si>
  <si>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</si>
  <si>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</si>
  <si>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</si>
  <si>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</si>
  <si>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</si>
  <si>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</si>
  <si>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</si>
  <si>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</si>
  <si>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</si>
  <si>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</si>
  <si>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</si>
  <si>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</si>
  <si>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</si>
  <si>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</si>
  <si>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</si>
  <si>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</si>
  <si>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</si>
  <si>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</si>
  <si>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</si>
  <si>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</si>
  <si>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</si>
  <si>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</si>
  <si>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</si>
  <si>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</si>
  <si>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</si>
  <si>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</si>
  <si>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</si>
  <si>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</si>
  <si>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</si>
  <si>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</si>
  <si>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</si>
  <si>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</si>
  <si>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</si>
  <si>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</si>
  <si>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</si>
  <si>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</si>
  <si>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</si>
  <si>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</si>
  <si>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</si>
  <si>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</si>
  <si>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</si>
  <si>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</si>
  <si>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</si>
  <si>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</si>
  <si>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</si>
  <si>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</si>
  <si>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</si>
  <si>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</si>
  <si>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</si>
  <si>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</si>
  <si>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</si>
  <si>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</si>
  <si>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</si>
  <si>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</si>
  <si>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</si>
  <si>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</si>
  <si>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</si>
  <si>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</si>
  <si>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</si>
  <si>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</si>
  <si>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</si>
  <si>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</si>
  <si>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</si>
  <si>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</si>
  <si>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</si>
  <si>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</si>
  <si>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</si>
  <si>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</si>
  <si>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</si>
  <si>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</si>
  <si>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</si>
  <si>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</si>
  <si>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</si>
  <si>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</si>
  <si>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</si>
  <si>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</si>
  <si>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</si>
  <si>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</si>
  <si>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</si>
  <si>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</si>
  <si>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</si>
  <si>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</si>
  <si>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</si>
  <si>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</si>
  <si>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</si>
  <si>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</si>
  <si>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</si>
  <si>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</si>
  <si>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</si>
  <si>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</si>
  <si>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</si>
  <si>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</si>
  <si>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</si>
  <si>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</si>
  <si>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</si>
  <si>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</si>
  <si>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</si>
  <si>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</si>
  <si>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</si>
  <si>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</si>
  <si>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</si>
  <si>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</si>
  <si>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</si>
  <si>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</si>
  <si>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</si>
  <si>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</si>
  <si>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</si>
  <si>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</si>
  <si>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</si>
  <si>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</si>
  <si>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</si>
  <si>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</si>
  <si>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</si>
  <si>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</si>
  <si>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</si>
  <si>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</si>
  <si>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</si>
  <si>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</si>
  <si>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</si>
  <si>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</si>
  <si>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</si>
  <si>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</si>
  <si>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</si>
  <si>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</si>
  <si>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</si>
  <si>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</si>
  <si>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</si>
  <si>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</si>
  <si>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</si>
  <si>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</si>
  <si>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</si>
  <si>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</si>
  <si>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</si>
  <si>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</si>
  <si>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</si>
  <si>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</si>
  <si>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</si>
  <si>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</si>
  <si>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</si>
  <si>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</si>
  <si>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</si>
  <si>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</si>
  <si>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</si>
  <si>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</si>
  <si>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</si>
  <si>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</si>
  <si>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</si>
  <si>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</si>
  <si>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</si>
  <si>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</si>
  <si>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</si>
  <si>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</si>
  <si>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</si>
  <si>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</si>
  <si>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</si>
  <si>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</si>
  <si>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</si>
  <si>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</si>
  <si>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</si>
  <si>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</si>
  <si>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</si>
  <si>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</si>
  <si>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</si>
  <si>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</si>
  <si>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</si>
  <si>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</si>
  <si>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</si>
  <si>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</si>
  <si>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</si>
  <si>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</si>
  <si>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</si>
  <si>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</si>
  <si>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</si>
  <si>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</si>
  <si>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</si>
  <si>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</si>
  <si>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</si>
  <si>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</si>
  <si>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</si>
  <si>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</si>
  <si>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</si>
  <si>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</si>
  <si>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</si>
  <si>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</si>
  <si>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</si>
  <si>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</si>
  <si>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</si>
  <si>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</si>
  <si>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</si>
  <si>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</si>
  <si>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</si>
  <si>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</si>
  <si>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</si>
  <si>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</si>
  <si>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</si>
  <si>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</si>
  <si>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</si>
  <si>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</si>
  <si>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</si>
  <si>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</si>
  <si>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</si>
  <si>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</si>
  <si>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</si>
  <si>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</si>
  <si>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</si>
  <si>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</si>
  <si>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</si>
  <si>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</si>
  <si>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</si>
  <si>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</si>
  <si>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</si>
  <si>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</si>
  <si>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</si>
  <si>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</si>
  <si>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</si>
  <si>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</si>
  <si>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</si>
  <si>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</si>
  <si>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</si>
  <si>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</si>
  <si>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</si>
  <si>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</si>
  <si>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</si>
  <si>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</si>
  <si>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</si>
  <si>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</si>
  <si>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</si>
  <si>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</si>
  <si>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</si>
  <si>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</si>
  <si>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</si>
  <si>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</si>
  <si>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</si>
  <si>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</si>
  <si>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</si>
  <si>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</si>
  <si>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</si>
  <si>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</si>
  <si>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</si>
  <si>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</si>
  <si>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</si>
  <si>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</si>
  <si>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</si>
  <si>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</si>
  <si>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</si>
  <si>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</si>
  <si>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</si>
  <si>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</si>
  <si>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</si>
  <si>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</si>
  <si>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</si>
  <si>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</si>
  <si>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</si>
  <si>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</si>
  <si>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</si>
  <si>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</si>
  <si>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</si>
  <si>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</si>
  <si>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</si>
  <si>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</si>
  <si>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</si>
  <si>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</si>
  <si>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</si>
  <si>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</si>
  <si>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</si>
  <si>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</si>
  <si>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</si>
  <si>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</si>
  <si>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</si>
  <si>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</si>
  <si>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</si>
  <si>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</si>
  <si>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</si>
  <si>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</si>
  <si>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</si>
  <si>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</si>
  <si>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</si>
  <si>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</si>
  <si>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</si>
  <si>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</si>
  <si>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</si>
  <si>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</si>
  <si>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</si>
  <si>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</si>
  <si>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</si>
  <si>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</si>
  <si>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</si>
  <si>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</si>
  <si>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</si>
  <si>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</si>
  <si>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</si>
  <si>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</si>
  <si>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</si>
  <si>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</si>
  <si>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</si>
  <si>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</si>
  <si>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</si>
  <si>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</si>
  <si>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</si>
  <si>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</si>
  <si>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</si>
  <si>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</si>
  <si>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</si>
  <si>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</si>
  <si>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</si>
  <si>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</si>
  <si>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</si>
  <si>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</si>
  <si>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</si>
  <si>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</si>
  <si>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</si>
  <si>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</si>
  <si>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</si>
  <si>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</si>
  <si>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</si>
  <si>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</si>
  <si>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</si>
  <si>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</si>
  <si>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</si>
  <si>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</si>
  <si>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</si>
  <si>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</si>
  <si>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</si>
  <si>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</si>
  <si>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</si>
  <si>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</si>
  <si>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</si>
  <si>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</si>
  <si>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</si>
  <si>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</si>
  <si>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</si>
  <si>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</si>
  <si>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</si>
  <si>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</si>
  <si>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</si>
  <si>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</si>
  <si>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</si>
  <si>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</si>
  <si>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</si>
  <si>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</si>
  <si>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</si>
  <si>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</si>
  <si>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</si>
  <si>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</si>
  <si>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</si>
  <si>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</si>
  <si>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</si>
  <si>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</si>
  <si>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</si>
  <si>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</si>
  <si>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</si>
  <si>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</si>
  <si>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</si>
  <si>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</si>
  <si>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</si>
  <si>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</si>
  <si>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</si>
  <si>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</si>
  <si>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</si>
  <si>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</si>
  <si>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</si>
  <si>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</si>
  <si>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</si>
  <si>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</si>
  <si>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</si>
  <si>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</si>
  <si>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</si>
  <si>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</si>
  <si>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</si>
  <si>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</si>
  <si>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</si>
  <si>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</si>
  <si>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</si>
  <si>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</si>
  <si>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</si>
  <si>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</si>
  <si>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</si>
  <si>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</si>
  <si>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</si>
  <si>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</si>
  <si>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</si>
  <si>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</si>
  <si>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</si>
  <si>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</si>
  <si>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</si>
  <si>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</si>
  <si>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</si>
  <si>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</si>
  <si>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</si>
  <si>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</si>
  <si>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</si>
  <si>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</si>
  <si>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</si>
  <si>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</si>
  <si>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</si>
  <si>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</si>
  <si>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</si>
  <si>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</si>
  <si>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</si>
  <si>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</si>
  <si>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</si>
  <si>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</si>
  <si>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</si>
  <si>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</si>
  <si>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</si>
  <si>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</si>
  <si>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</si>
  <si>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</si>
  <si>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</si>
  <si>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</si>
  <si>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</si>
  <si>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</si>
  <si>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</si>
  <si>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</si>
  <si>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</si>
  <si>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</si>
  <si>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</si>
  <si>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</si>
  <si>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</si>
  <si>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</si>
  <si>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</si>
  <si>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</si>
  <si>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</si>
  <si>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</si>
  <si>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</si>
  <si>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</si>
  <si>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</si>
  <si>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</si>
  <si>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</si>
  <si>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</si>
  <si>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</si>
  <si>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</si>
  <si>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</si>
  <si>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</si>
  <si>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</si>
  <si>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</si>
  <si>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</si>
  <si>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</si>
  <si>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</si>
  <si>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</si>
  <si>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</si>
  <si>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</si>
  <si>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</si>
  <si>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</si>
  <si>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</si>
  <si>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</si>
  <si>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</si>
  <si>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</si>
  <si>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</si>
  <si>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</si>
  <si>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</si>
  <si>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</si>
  <si>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</si>
  <si>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</si>
  <si>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</si>
  <si>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</si>
  <si>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</si>
  <si>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</si>
  <si>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</si>
  <si>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</si>
  <si>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</si>
  <si>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</si>
  <si>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</si>
  <si>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</si>
  <si>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</si>
  <si>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</si>
  <si>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</si>
  <si>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</si>
  <si>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</si>
  <si>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</si>
  <si>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</si>
  <si>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</si>
  <si>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</si>
  <si>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</si>
  <si>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</si>
  <si>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</si>
  <si>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</si>
  <si>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</si>
  <si>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</si>
  <si>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</si>
  <si>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</si>
  <si>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</si>
  <si>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</si>
  <si>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</si>
  <si>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</si>
  <si>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</si>
  <si>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</si>
  <si>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</si>
  <si>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</si>
  <si>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</si>
  <si>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</si>
  <si>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</si>
  <si>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</si>
  <si>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</si>
  <si>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</si>
  <si>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</si>
  <si>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</si>
  <si>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</si>
  <si>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</si>
  <si>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</si>
  <si>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</si>
  <si>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</si>
  <si>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</si>
  <si>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</si>
  <si>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</si>
  <si>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</si>
  <si>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</si>
  <si>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</si>
  <si>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</si>
  <si>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</si>
  <si>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</si>
  <si>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</si>
  <si>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</si>
  <si>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</si>
  <si>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</si>
  <si>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</si>
  <si>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</si>
  <si>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</si>
  <si>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</si>
  <si>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</si>
  <si>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</si>
  <si>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</si>
  <si>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</si>
  <si>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</si>
  <si>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</si>
  <si>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</si>
  <si>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</si>
  <si>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</si>
  <si>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</si>
  <si>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</si>
  <si>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</si>
  <si>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</si>
  <si>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</si>
  <si>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</si>
  <si>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</si>
  <si>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</si>
  <si>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</si>
  <si>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</si>
  <si>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</si>
  <si>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</si>
  <si>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</si>
  <si>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</si>
  <si>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</si>
  <si>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</si>
  <si>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</si>
  <si>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</si>
  <si>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</si>
  <si>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</si>
  <si>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</si>
  <si>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</si>
  <si>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</si>
  <si>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</si>
  <si>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</si>
  <si>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</si>
  <si>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</si>
  <si>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</si>
  <si>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</si>
  <si>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</si>
  <si>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</si>
  <si>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</si>
  <si>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</si>
  <si>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</si>
  <si>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</si>
  <si>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</si>
  <si>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</si>
  <si>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</si>
  <si>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</si>
  <si>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</si>
  <si>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</si>
  <si>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</si>
  <si>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</si>
  <si>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</si>
  <si>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</si>
  <si>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</si>
  <si>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</si>
  <si>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</si>
  <si>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</si>
  <si>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</si>
  <si>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</si>
  <si>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</si>
  <si>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</si>
  <si>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</si>
  <si>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</si>
  <si>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</si>
  <si>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</si>
  <si>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</si>
  <si>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</si>
  <si>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</si>
  <si>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</si>
  <si>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</si>
  <si>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</si>
  <si>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</si>
  <si>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</si>
  <si>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</si>
  <si>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</si>
  <si>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</si>
  <si>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</si>
  <si>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</si>
  <si>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</si>
  <si>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</si>
  <si>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</si>
  <si>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</si>
  <si>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</si>
  <si>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</si>
  <si>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</si>
  <si>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</si>
  <si>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</si>
  <si>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</si>
  <si>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</si>
  <si>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</si>
  <si>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</si>
  <si>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</si>
  <si>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</si>
  <si>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</si>
  <si>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</si>
  <si>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</si>
  <si>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</si>
  <si>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</si>
  <si>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</si>
  <si>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</si>
  <si>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</si>
  <si>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</si>
  <si>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</si>
  <si>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</si>
  <si>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</si>
  <si>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</si>
  <si>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</si>
  <si>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</si>
  <si>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</si>
  <si>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</si>
  <si>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</si>
  <si>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</si>
  <si>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</si>
  <si>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</si>
  <si>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</si>
  <si>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</si>
  <si>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</si>
  <si>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</si>
  <si>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</si>
  <si>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</si>
  <si>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</si>
  <si>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</si>
  <si>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</si>
  <si>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</si>
  <si>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</si>
  <si>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</si>
  <si>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</si>
  <si>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</si>
  <si>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</si>
  <si>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</si>
  <si>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</si>
  <si>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</si>
  <si>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</si>
  <si>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</si>
  <si>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</si>
  <si>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</si>
  <si>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</si>
  <si>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</si>
  <si>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</si>
  <si>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</si>
  <si>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</si>
  <si>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</si>
  <si>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</si>
  <si>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</si>
  <si>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</si>
  <si>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</si>
  <si>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</si>
  <si>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</si>
  <si>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</si>
  <si>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</si>
  <si>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</si>
  <si>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</si>
  <si>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</si>
  <si>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</si>
  <si>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</si>
  <si>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</si>
  <si>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</si>
  <si>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</si>
  <si>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</si>
  <si>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</si>
  <si>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</si>
  <si>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</si>
  <si>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</si>
  <si>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</si>
  <si>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</si>
  <si>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</si>
  <si>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</si>
  <si>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</si>
  <si>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</si>
  <si>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</si>
  <si>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</si>
  <si>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</si>
  <si>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</si>
  <si>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</si>
  <si>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</si>
  <si>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</si>
  <si>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</si>
  <si>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</si>
  <si>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</si>
  <si>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</si>
  <si>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</si>
  <si>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</si>
  <si>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</si>
  <si>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</si>
  <si>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</si>
  <si>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</si>
  <si>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</si>
  <si>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</si>
  <si>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</si>
  <si>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</si>
  <si>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</si>
  <si>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</si>
  <si>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</si>
  <si>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</si>
  <si>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</si>
  <si>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</si>
  <si>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</si>
  <si>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</si>
  <si>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</si>
  <si>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</si>
  <si>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</si>
  <si>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</si>
  <si>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</si>
  <si>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</si>
  <si>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</si>
  <si>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</si>
  <si>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</si>
  <si>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</si>
  <si>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</si>
  <si>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</si>
  <si>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</si>
  <si>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</si>
  <si>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</si>
  <si>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</si>
  <si>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</si>
  <si>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</si>
  <si>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</si>
  <si>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</si>
  <si>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</si>
  <si>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</si>
  <si>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</si>
  <si>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</si>
  <si>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</si>
  <si>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</si>
  <si>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</si>
  <si>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</si>
  <si>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</si>
  <si>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</si>
  <si>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</si>
  <si>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</si>
  <si>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</si>
  <si>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</si>
  <si>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</si>
  <si>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</si>
  <si>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</si>
  <si>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</si>
  <si>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</si>
  <si>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</si>
  <si>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</si>
  <si>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</si>
  <si>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</si>
  <si>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</si>
  <si>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</si>
  <si>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</si>
  <si>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</si>
  <si>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</si>
  <si>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</si>
  <si>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</si>
  <si>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</si>
  <si>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</si>
  <si>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</si>
  <si>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</si>
  <si>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</si>
  <si>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</si>
  <si>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</si>
  <si>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</si>
  <si>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</si>
  <si>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</si>
  <si>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</si>
  <si>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</si>
  <si>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</si>
  <si>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</si>
  <si>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</si>
  <si>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</si>
  <si>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</si>
  <si>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</si>
  <si>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</si>
  <si>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</si>
  <si>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</si>
  <si>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</si>
  <si>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</si>
  <si>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</si>
  <si>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</si>
  <si>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</si>
  <si>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</si>
  <si>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</si>
  <si>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</si>
  <si>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</si>
  <si>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</si>
  <si>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</si>
  <si>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</si>
  <si>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</si>
  <si>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</si>
  <si>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</si>
  <si>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</si>
  <si>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</si>
  <si>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</si>
  <si>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</si>
  <si>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</si>
  <si>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</si>
  <si>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</si>
  <si>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</si>
  <si>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</si>
  <si>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</si>
  <si>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</si>
  <si>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</si>
  <si>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</si>
  <si>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</si>
  <si>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</si>
  <si>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</si>
  <si>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</si>
  <si>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</si>
  <si>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</si>
  <si>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</si>
  <si>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</si>
  <si>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</si>
  <si>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</si>
  <si>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</si>
  <si>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</si>
  <si>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</si>
  <si>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</si>
  <si>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</si>
  <si>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</si>
  <si>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</si>
  <si>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</si>
  <si>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</si>
  <si>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</si>
  <si>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</si>
  <si>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</si>
  <si>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</si>
  <si>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</si>
  <si>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</si>
  <si>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</si>
  <si>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</si>
  <si>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</si>
  <si>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</si>
  <si>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</si>
  <si>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</si>
  <si>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</si>
  <si>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</si>
  <si>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</si>
  <si>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</si>
  <si>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</si>
  <si>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</si>
  <si>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</si>
  <si>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</si>
  <si>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</si>
  <si>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</si>
  <si>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</si>
  <si>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</si>
  <si>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</si>
  <si>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</si>
  <si>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</si>
  <si>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</si>
  <si>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</si>
  <si>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</si>
  <si>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</si>
  <si>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</si>
  <si>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</si>
  <si>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</si>
  <si>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</si>
  <si>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</si>
  <si>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</si>
  <si>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</si>
  <si>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</si>
  <si>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</si>
  <si>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</si>
  <si>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</si>
  <si>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</si>
  <si>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</si>
  <si>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</si>
  <si>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</si>
  <si>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</si>
  <si>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</si>
  <si>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</si>
  <si>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</si>
  <si>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</si>
  <si>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</si>
  <si>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</si>
  <si>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</si>
  <si>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</si>
  <si>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</si>
  <si>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</si>
  <si>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</si>
  <si>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</si>
  <si>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</si>
  <si>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</si>
  <si>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</si>
  <si>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</si>
  <si>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</si>
  <si>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</si>
  <si>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</si>
  <si>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</si>
  <si>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</si>
  <si>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</si>
  <si>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</si>
  <si>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</si>
  <si>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</si>
  <si>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</si>
  <si>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</si>
  <si>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</si>
  <si>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</si>
  <si>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</si>
  <si>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</si>
  <si>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</si>
  <si>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</si>
  <si>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</si>
  <si>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</si>
  <si>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</si>
  <si>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</si>
  <si>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</si>
  <si>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</si>
  <si>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</si>
  <si>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</si>
  <si>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</si>
  <si>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</si>
  <si>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</si>
  <si>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</si>
  <si>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</si>
  <si>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</si>
  <si>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</si>
  <si>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</si>
  <si>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</si>
  <si>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</si>
  <si>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</si>
  <si>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</si>
  <si>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</si>
  <si>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</si>
  <si>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</si>
  <si>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</si>
  <si>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</si>
  <si>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</si>
  <si>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</si>
  <si>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</si>
  <si>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</si>
  <si>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</si>
  <si>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</si>
  <si>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</si>
  <si>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</si>
  <si>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</si>
  <si>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</si>
  <si>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</si>
  <si>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</si>
  <si>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</si>
  <si>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</si>
  <si>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</si>
  <si>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</si>
  <si>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</si>
  <si>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</si>
  <si>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</si>
  <si>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</si>
  <si>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</si>
  <si>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</si>
  <si>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</si>
  <si>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</si>
  <si>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</si>
  <si>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</si>
  <si>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</si>
  <si>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</si>
  <si>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</si>
  <si>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</si>
  <si>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</si>
  <si>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</si>
  <si>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</si>
  <si>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</si>
  <si>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</si>
  <si>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</si>
  <si>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</si>
  <si>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</si>
  <si>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</si>
  <si>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</si>
  <si>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</si>
  <si>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</si>
  <si>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</si>
  <si>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</si>
  <si>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</si>
  <si>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</si>
  <si>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</si>
  <si>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</si>
  <si>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</si>
  <si>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</si>
  <si>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</si>
  <si>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</si>
  <si>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</si>
  <si>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</si>
  <si>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</si>
  <si>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</si>
  <si>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</si>
  <si>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</si>
  <si>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</si>
  <si>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</si>
  <si>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</si>
  <si>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</si>
  <si>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</si>
  <si>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</si>
  <si>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</si>
  <si>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</si>
  <si>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</si>
  <si>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</si>
  <si>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</si>
  <si>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</si>
  <si>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</si>
  <si>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</si>
  <si>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</si>
  <si>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</si>
  <si>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</si>
  <si>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</si>
  <si>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</si>
  <si>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</si>
  <si>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</si>
  <si>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</si>
  <si>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</si>
  <si>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</si>
  <si>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</si>
  <si>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</si>
  <si>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</si>
  <si>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</si>
  <si>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</si>
  <si>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</si>
  <si>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</si>
  <si>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</si>
  <si>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</si>
  <si>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</si>
  <si>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</si>
  <si>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</si>
  <si>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</si>
  <si>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</si>
  <si>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</si>
  <si>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</si>
  <si>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</si>
  <si>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</si>
  <si>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</si>
  <si>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</si>
  <si>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</si>
  <si>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</si>
  <si>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</si>
  <si>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</si>
  <si>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</si>
  <si>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</si>
  <si>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</si>
  <si>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</si>
  <si>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</si>
  <si>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</si>
  <si>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</si>
  <si>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</si>
  <si>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</si>
  <si>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</si>
  <si>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</si>
  <si>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</si>
  <si>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</si>
  <si>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</si>
  <si>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</si>
  <si>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</si>
  <si>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</si>
  <si>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</si>
  <si>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</si>
  <si>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</si>
  <si>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</si>
  <si>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</si>
  <si>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</si>
  <si>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</si>
  <si>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</si>
  <si>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</si>
  <si>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</si>
  <si>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</si>
  <si>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</si>
  <si>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</si>
  <si>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</si>
  <si>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</si>
  <si>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</si>
  <si>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</si>
  <si>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</si>
  <si>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</si>
  <si>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</si>
  <si>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</si>
  <si>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</si>
  <si>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</si>
  <si>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</si>
  <si>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</si>
  <si>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</si>
  <si>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</si>
  <si>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</si>
  <si>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</si>
  <si>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</si>
  <si>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</si>
  <si>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</si>
  <si>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</si>
  <si>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</si>
  <si>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</si>
  <si>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</si>
  <si>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</si>
  <si>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</si>
  <si>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</si>
  <si>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</si>
  <si>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</si>
  <si>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</si>
  <si>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</si>
  <si>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</si>
  <si>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</si>
  <si>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</si>
  <si>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</si>
  <si>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</si>
  <si>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</si>
  <si>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</si>
  <si>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</si>
  <si>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</si>
  <si>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</si>
  <si>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</si>
  <si>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</si>
  <si>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</si>
  <si>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</si>
  <si>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</si>
  <si>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</si>
  <si>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</si>
  <si>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</si>
  <si>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</si>
  <si>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</si>
  <si>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</si>
  <si>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</si>
  <si>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</si>
  <si>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</si>
  <si>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</si>
  <si>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</si>
  <si>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</si>
  <si>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</si>
  <si>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</si>
  <si>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</si>
  <si>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</si>
  <si>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</si>
  <si>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</si>
  <si>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</si>
  <si>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</si>
  <si>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</si>
  <si>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</si>
  <si>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</si>
  <si>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</si>
  <si>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</si>
  <si>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</si>
  <si>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</si>
  <si>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</si>
  <si>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</si>
  <si>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</si>
  <si>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</si>
  <si>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</si>
  <si>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</si>
  <si>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</si>
  <si>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</si>
  <si>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</si>
  <si>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</si>
  <si>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</si>
  <si>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</si>
  <si>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</si>
  <si>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</si>
  <si>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</si>
  <si>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</si>
  <si>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</si>
  <si>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</si>
  <si>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</si>
  <si>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</si>
  <si>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</si>
  <si>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</si>
  <si>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</si>
  <si>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</si>
  <si>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</si>
  <si>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</si>
  <si>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</si>
  <si>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</si>
  <si>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</si>
  <si>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</si>
  <si>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</si>
  <si>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</si>
  <si>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</si>
  <si>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</si>
  <si>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</si>
  <si>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</si>
  <si>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</si>
  <si>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</si>
  <si>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</si>
  <si>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</si>
  <si>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</si>
  <si>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</si>
  <si>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</si>
  <si>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</si>
  <si>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</si>
  <si>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</si>
  <si>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</si>
  <si>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</si>
  <si>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</si>
  <si>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</si>
  <si>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</si>
  <si>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</si>
  <si>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</si>
  <si>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</si>
  <si>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</si>
  <si>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</si>
  <si>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</si>
  <si>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</si>
  <si>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</si>
  <si>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</si>
  <si>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</si>
  <si>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</si>
  <si>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</si>
  <si>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</si>
  <si>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</si>
  <si>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</si>
  <si>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</si>
  <si>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</si>
  <si>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</si>
  <si>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</si>
  <si>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</si>
  <si>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</si>
  <si>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</si>
  <si>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</si>
  <si>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</si>
  <si>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</si>
  <si>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</si>
  <si>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</si>
  <si>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</si>
  <si>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</si>
  <si>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</si>
  <si>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</si>
  <si>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</si>
  <si>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</si>
  <si>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</si>
  <si>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</si>
  <si>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</si>
  <si>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</si>
  <si>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</si>
  <si>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</si>
  <si>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</si>
  <si>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</si>
  <si>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</si>
  <si>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</si>
  <si>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</si>
  <si>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</si>
  <si>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</si>
  <si>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</si>
  <si>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</si>
  <si>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</si>
  <si>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</si>
  <si>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</si>
  <si>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</si>
  <si>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</si>
  <si>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</si>
  <si>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</si>
  <si>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</si>
  <si>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</si>
  <si>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</si>
  <si>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</si>
  <si>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</si>
  <si>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</si>
  <si>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</si>
  <si>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</si>
  <si>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</si>
  <si>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</si>
  <si>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</si>
  <si>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</si>
  <si>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</si>
  <si>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</si>
  <si>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</si>
  <si>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</si>
  <si>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</si>
  <si>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</si>
  <si>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</si>
  <si>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</si>
  <si>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</si>
  <si>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</si>
  <si>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</si>
  <si>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</si>
  <si>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</si>
  <si>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</si>
  <si>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</si>
  <si>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</si>
  <si>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</si>
  <si>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</si>
  <si>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</si>
  <si>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</si>
  <si>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</si>
  <si>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</si>
  <si>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</si>
  <si>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</si>
  <si>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</si>
  <si>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</si>
  <si>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</si>
  <si>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</si>
  <si>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</si>
  <si>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</si>
  <si>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</si>
  <si>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</si>
  <si>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</si>
  <si>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</si>
  <si>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</si>
  <si>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</si>
  <si>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</si>
  <si>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</si>
  <si>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</si>
  <si>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</si>
  <si>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</si>
  <si>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</si>
  <si>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</si>
  <si>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</si>
  <si>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</si>
  <si>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</si>
  <si>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</si>
  <si>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</si>
  <si>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</si>
  <si>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</si>
  <si>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</si>
  <si>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</si>
  <si>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</si>
  <si>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</si>
  <si>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</si>
  <si>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</si>
  <si>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</si>
  <si>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</si>
  <si>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</si>
  <si>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</si>
  <si>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</si>
  <si>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</si>
  <si>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</si>
  <si>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</si>
  <si>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</si>
  <si>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</si>
  <si>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</si>
  <si>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</si>
  <si>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</si>
  <si>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</si>
  <si>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</si>
  <si>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</si>
  <si>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</si>
  <si>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</si>
  <si>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</si>
  <si>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</si>
  <si>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</si>
  <si>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</si>
  <si>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</si>
  <si>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</si>
  <si>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</si>
  <si>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</si>
  <si>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</si>
  <si>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</si>
  <si>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</si>
  <si>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</si>
  <si>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</si>
  <si>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</si>
  <si>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</si>
  <si>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</si>
  <si>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</si>
  <si>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</si>
  <si>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</si>
  <si>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</si>
  <si>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</si>
  <si>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</si>
  <si>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</si>
  <si>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</si>
  <si>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</si>
  <si>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</si>
  <si>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</si>
  <si>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</si>
  <si>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</si>
  <si>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</si>
  <si>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</si>
  <si>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</si>
  <si>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</si>
  <si>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</si>
  <si>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</si>
  <si>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</si>
  <si>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</si>
  <si>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</si>
  <si>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</si>
  <si>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</si>
  <si>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</si>
  <si>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</si>
  <si>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</si>
  <si>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</si>
  <si>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</si>
  <si>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</si>
  <si>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</si>
  <si>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</si>
  <si>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</si>
  <si>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</si>
  <si>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</si>
  <si>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</si>
  <si>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</si>
  <si>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</si>
  <si>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</si>
  <si>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</si>
  <si>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</si>
  <si>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</si>
  <si>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</si>
  <si>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</si>
  <si>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</si>
  <si>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</si>
  <si>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</si>
  <si>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</si>
  <si>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</si>
  <si>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</si>
  <si>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</si>
  <si>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</si>
  <si>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</si>
  <si>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</si>
  <si>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</si>
  <si>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</si>
  <si>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</si>
  <si>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</si>
  <si>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</si>
  <si>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</si>
  <si>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</si>
  <si>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</si>
  <si>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</si>
  <si>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</si>
  <si>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</si>
  <si>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</si>
  <si>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</si>
  <si>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</si>
  <si>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</si>
  <si>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</si>
  <si>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</si>
  <si>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</si>
  <si>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</si>
  <si>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</si>
  <si>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</si>
  <si>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</si>
  <si>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</si>
  <si>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</si>
  <si>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</si>
  <si>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</si>
  <si>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</si>
  <si>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</si>
  <si>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</si>
  <si>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</si>
  <si>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</si>
  <si>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</si>
  <si>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</si>
  <si>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</si>
  <si>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</si>
  <si>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</si>
  <si>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</si>
  <si>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</si>
  <si>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</si>
  <si>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</si>
  <si>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</si>
  <si>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</si>
  <si>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</si>
  <si>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</si>
  <si>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</si>
  <si>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</si>
  <si>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</si>
  <si>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</si>
  <si>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</si>
  <si>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</si>
  <si>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</si>
  <si>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</si>
  <si>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</si>
  <si>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</si>
  <si>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</si>
  <si>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</si>
  <si>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</si>
  <si>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</si>
  <si>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</si>
  <si>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</si>
  <si>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</si>
  <si>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</si>
  <si>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</si>
  <si>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</si>
  <si>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</si>
  <si>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</si>
  <si>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</si>
  <si>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</si>
  <si>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</si>
  <si>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</si>
  <si>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</si>
  <si>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</si>
  <si>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</si>
  <si>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</si>
  <si>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</si>
  <si>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</si>
  <si>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</si>
  <si>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</si>
  <si>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</si>
  <si>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</si>
  <si>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</si>
  <si>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</si>
  <si>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</si>
  <si>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</si>
  <si>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</si>
  <si>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</si>
  <si>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</si>
  <si>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</si>
  <si>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</si>
  <si>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</si>
  <si>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</si>
  <si>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</si>
  <si>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</si>
  <si>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</si>
  <si>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</si>
  <si>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</si>
  <si>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</si>
  <si>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</si>
  <si>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</si>
  <si>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</si>
  <si>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</si>
  <si>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</si>
  <si>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</si>
  <si>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</si>
  <si>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</si>
  <si>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</si>
  <si>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</si>
  <si>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</si>
  <si>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</si>
  <si>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</si>
  <si>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</si>
  <si>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</si>
  <si>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</si>
  <si>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</si>
  <si>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</si>
  <si>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</si>
  <si>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</si>
  <si>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</si>
  <si>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</si>
  <si>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</si>
  <si>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</si>
  <si>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</si>
  <si>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</si>
  <si>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</si>
  <si>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</si>
  <si>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</si>
  <si>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</si>
  <si>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</si>
  <si>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</si>
  <si>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</si>
  <si>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</si>
  <si>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</si>
  <si>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</si>
  <si>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</si>
  <si>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</si>
  <si>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</si>
  <si>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</si>
  <si>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</si>
  <si>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</si>
  <si>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</si>
  <si>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</si>
  <si>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</si>
  <si>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</si>
  <si>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</si>
  <si>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</si>
  <si>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</si>
  <si>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</si>
  <si>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</si>
  <si>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</si>
  <si>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</si>
  <si>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</si>
  <si>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</si>
  <si>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</si>
  <si>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</si>
  <si>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</si>
  <si>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</si>
  <si>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</si>
  <si>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</si>
  <si>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</si>
  <si>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</si>
  <si>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</si>
  <si>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</si>
  <si>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</si>
  <si>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</si>
  <si>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</si>
  <si>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</si>
  <si>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</si>
  <si>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</si>
  <si>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</si>
  <si>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</si>
  <si>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</si>
  <si>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</si>
  <si>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</si>
  <si>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</si>
  <si>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</si>
  <si>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</si>
  <si>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</si>
  <si>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</si>
  <si>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</si>
  <si>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</si>
  <si>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</si>
  <si>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</si>
  <si>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</si>
  <si>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</si>
  <si>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</si>
  <si>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</si>
  <si>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</si>
  <si>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</si>
  <si>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</si>
  <si>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</si>
  <si>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</si>
  <si>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</si>
  <si>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</si>
  <si>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</si>
  <si>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</si>
  <si>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</si>
  <si>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</si>
  <si>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</si>
  <si>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</si>
  <si>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</si>
  <si>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</si>
  <si>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</si>
  <si>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</si>
  <si>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</si>
  <si>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</si>
  <si>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</si>
  <si>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</si>
  <si>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</si>
  <si>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</si>
  <si>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</si>
  <si>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</si>
  <si>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</si>
  <si>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</si>
  <si>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</si>
  <si>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</si>
  <si>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</si>
  <si>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</si>
  <si>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</si>
  <si>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</si>
  <si>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</si>
  <si>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</si>
  <si>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</si>
  <si>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</si>
  <si>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</si>
  <si>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</si>
  <si>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</si>
  <si>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</si>
  <si>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</si>
  <si>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</si>
  <si>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</si>
  <si>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</si>
  <si>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</si>
  <si>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</si>
  <si>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</si>
  <si>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</si>
  <si>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</si>
  <si>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</si>
  <si>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</si>
  <si>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</si>
  <si>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</si>
  <si>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</si>
  <si>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</si>
  <si>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</si>
  <si>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</si>
  <si>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</si>
  <si>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</si>
  <si>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</si>
  <si>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</si>
  <si>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</si>
  <si>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</si>
  <si>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</si>
  <si>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</si>
  <si>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</si>
  <si>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</si>
  <si>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</si>
  <si>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</si>
  <si>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</si>
  <si>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</si>
  <si>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</si>
  <si>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</si>
  <si>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</si>
  <si>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</si>
  <si>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</si>
  <si>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</si>
  <si>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</si>
  <si>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</si>
  <si>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</si>
  <si>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</si>
  <si>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</si>
  <si>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</si>
  <si>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</si>
  <si>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</si>
  <si>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</si>
  <si>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</si>
  <si>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</si>
  <si>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</si>
  <si>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</si>
  <si>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</si>
  <si>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</si>
  <si>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</si>
  <si>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</si>
  <si>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</si>
  <si>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</si>
  <si>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</si>
  <si>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</si>
  <si>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</si>
  <si>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</si>
  <si>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</si>
  <si>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</si>
  <si>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</si>
  <si>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</si>
  <si>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</si>
  <si>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</si>
  <si>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</si>
  <si>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</si>
  <si>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</si>
  <si>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</si>
  <si>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</si>
  <si>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</si>
  <si>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</si>
  <si>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</si>
  <si>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</si>
  <si>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</si>
  <si>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</si>
  <si>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</si>
  <si>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</si>
  <si>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</si>
  <si>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</si>
  <si>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</si>
  <si>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</si>
  <si>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</si>
  <si>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</si>
  <si>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</si>
  <si>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</si>
  <si>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</si>
  <si>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</si>
  <si>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</si>
  <si>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</si>
  <si>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</si>
  <si>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</si>
  <si>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</si>
  <si>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</si>
  <si>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</si>
  <si>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</si>
  <si>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</si>
  <si>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</si>
  <si>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</si>
  <si>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</si>
  <si>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</si>
  <si>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</si>
  <si>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</si>
  <si>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</si>
  <si>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</si>
  <si>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</si>
  <si>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</si>
  <si>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</si>
  <si>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</si>
  <si>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</si>
  <si>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</si>
  <si>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</si>
  <si>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</si>
  <si>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</si>
  <si>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</si>
  <si>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</si>
  <si>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</si>
  <si>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</si>
  <si>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</si>
  <si>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</si>
  <si>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</si>
  <si>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</si>
  <si>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</si>
  <si>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</si>
  <si>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</si>
  <si>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</si>
  <si>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</si>
  <si>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</si>
  <si>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</si>
  <si>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</si>
  <si>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</si>
  <si>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</si>
  <si>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</si>
  <si>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</si>
  <si>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</si>
  <si>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</si>
  <si>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</si>
  <si>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</si>
  <si>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</si>
  <si>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</si>
  <si>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</si>
  <si>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</si>
  <si>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</si>
  <si>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</si>
  <si>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</si>
  <si>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</si>
  <si>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</si>
  <si>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</si>
  <si>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</si>
  <si>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</si>
  <si>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</si>
  <si>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</si>
  <si>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</si>
  <si>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</si>
  <si>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</si>
  <si>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</si>
  <si>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</si>
  <si>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</si>
  <si>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</si>
  <si>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</si>
  <si>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</si>
  <si>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</si>
  <si>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</si>
  <si>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</si>
  <si>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</si>
  <si>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</si>
  <si>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</si>
  <si>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</si>
  <si>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</si>
  <si>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</si>
  <si>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</si>
  <si>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</si>
  <si>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</si>
  <si>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</si>
  <si>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</si>
  <si>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</si>
  <si>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</si>
  <si>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</si>
  <si>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</si>
  <si>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</si>
  <si>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</si>
  <si>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</si>
  <si>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</si>
  <si>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</si>
  <si>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</si>
  <si>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</si>
  <si>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</si>
  <si>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</si>
  <si>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</si>
  <si>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</si>
  <si>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</si>
  <si>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</si>
  <si>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</si>
  <si>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</si>
  <si>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</si>
  <si>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</si>
  <si>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</si>
  <si>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</si>
  <si>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</si>
  <si>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</si>
  <si>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</si>
  <si>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</si>
  <si>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</si>
  <si>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</si>
  <si>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</si>
  <si>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</si>
  <si>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</si>
  <si>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</si>
  <si>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</si>
  <si>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</si>
  <si>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</si>
  <si>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</si>
  <si>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</si>
  <si>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</si>
  <si>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</si>
  <si>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</si>
  <si>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</si>
  <si>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</si>
  <si>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</si>
  <si>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</si>
  <si>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</si>
  <si>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</si>
  <si>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</si>
  <si>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</si>
  <si>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</si>
  <si>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</si>
  <si>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</si>
  <si>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</si>
  <si>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</si>
  <si>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</si>
  <si>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</si>
  <si>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</si>
  <si>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</si>
  <si>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</si>
  <si>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</si>
  <si>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</si>
  <si>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</si>
  <si>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</si>
  <si>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</si>
  <si>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</si>
  <si>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</si>
  <si>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</si>
  <si>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</si>
  <si>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</si>
  <si>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</si>
  <si>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</si>
  <si>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</si>
  <si>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</si>
  <si>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</si>
  <si>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</si>
  <si>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</si>
  <si>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</si>
  <si>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</si>
  <si>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</si>
  <si>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</si>
  <si>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</si>
  <si>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</si>
  <si>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</si>
  <si>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</si>
  <si>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</si>
  <si>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</si>
  <si>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</si>
  <si>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</si>
  <si>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</si>
  <si>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</si>
  <si>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</si>
  <si>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</si>
  <si>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</si>
  <si>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</si>
  <si>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</si>
  <si>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</si>
  <si>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</si>
  <si>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</si>
  <si>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</si>
  <si>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</si>
  <si>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</si>
  <si>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</si>
  <si>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</si>
  <si>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</si>
  <si>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</si>
  <si>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</si>
  <si>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</si>
  <si>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</si>
  <si>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</si>
  <si>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</si>
  <si>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</si>
  <si>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</si>
  <si>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</si>
  <si>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</si>
  <si>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</si>
  <si>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</si>
  <si>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</si>
  <si>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</si>
  <si>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</si>
  <si>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</si>
  <si>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</si>
  <si>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</si>
  <si>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</si>
  <si>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</si>
  <si>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</si>
  <si>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</si>
  <si>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</si>
  <si>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</si>
  <si>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</si>
  <si>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</si>
  <si>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</si>
  <si>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</si>
  <si>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</si>
  <si>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</si>
  <si>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</si>
  <si>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</si>
  <si>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</si>
  <si>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</si>
  <si>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</si>
  <si>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</si>
  <si>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</si>
  <si>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</si>
  <si>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</si>
  <si>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</si>
  <si>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</si>
  <si>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</si>
  <si>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</si>
  <si>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</si>
  <si>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</si>
  <si>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</si>
  <si>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</si>
  <si>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</si>
  <si>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</si>
  <si>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</si>
  <si>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</si>
  <si>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</si>
  <si>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</si>
  <si>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</si>
  <si>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</si>
  <si>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</si>
  <si>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</si>
  <si>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</si>
  <si>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</si>
  <si>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</si>
  <si>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</si>
  <si>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</si>
  <si>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</si>
  <si>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</si>
  <si>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</si>
  <si>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</si>
  <si>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</si>
  <si>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</si>
  <si>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</si>
  <si>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</si>
  <si>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</si>
  <si>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</si>
  <si>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</si>
  <si>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</si>
  <si>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</si>
  <si>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</si>
  <si>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</si>
  <si>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</si>
  <si>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</si>
  <si>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</si>
  <si>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</si>
  <si>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</si>
  <si>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</si>
  <si>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</si>
  <si>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</si>
  <si>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</si>
  <si>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</si>
  <si>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</si>
  <si>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</si>
  <si>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</si>
  <si>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</si>
  <si>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</si>
  <si>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</si>
  <si>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</si>
  <si>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</si>
  <si>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</si>
  <si>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</si>
  <si>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</si>
  <si>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</si>
  <si>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</si>
  <si>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</si>
  <si>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</si>
  <si>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</si>
  <si>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</si>
  <si>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</si>
  <si>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</si>
  <si>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</si>
  <si>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</si>
  <si>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</si>
  <si>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</si>
  <si>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</si>
  <si>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</si>
  <si>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</si>
  <si>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</si>
  <si>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</si>
  <si>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</si>
  <si>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</si>
  <si>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</si>
  <si>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</si>
  <si>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</si>
  <si>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</si>
  <si>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</si>
  <si>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</si>
  <si>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</si>
  <si>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</si>
  <si>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</si>
  <si>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</si>
  <si>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</si>
  <si>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</si>
  <si>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</si>
  <si>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</si>
  <si>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</si>
  <si>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</si>
  <si>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</si>
  <si>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</si>
  <si>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</si>
  <si>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</si>
  <si>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</si>
  <si>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</si>
  <si>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</si>
  <si>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</si>
  <si>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</si>
  <si>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</si>
  <si>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</si>
  <si>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</si>
  <si>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</si>
  <si>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</si>
  <si>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</si>
  <si>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</si>
  <si>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</si>
  <si>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</si>
  <si>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</si>
  <si>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</si>
  <si>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</si>
  <si>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</si>
  <si>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</si>
  <si>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</si>
  <si>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</si>
  <si>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</si>
  <si>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</si>
  <si>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</si>
  <si>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</si>
  <si>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</si>
  <si>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</si>
  <si>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</si>
  <si>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</si>
  <si>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</si>
  <si>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</si>
  <si>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</si>
  <si>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</si>
  <si>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</si>
  <si>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</si>
  <si>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</si>
  <si>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</si>
  <si>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</si>
  <si>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</si>
  <si>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</si>
  <si>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</si>
  <si>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</si>
  <si>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</si>
  <si>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</si>
  <si>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</si>
  <si>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</si>
  <si>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</si>
  <si>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</si>
  <si>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</si>
  <si>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</si>
  <si>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</si>
  <si>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</si>
  <si>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</si>
  <si>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</si>
  <si>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</si>
  <si>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</si>
  <si>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</si>
  <si>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</si>
  <si>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</si>
  <si>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</si>
  <si>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</si>
  <si>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</si>
  <si>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</si>
  <si>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</si>
  <si>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</si>
  <si>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</si>
  <si>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</si>
  <si>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</si>
  <si>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</si>
  <si>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</si>
  <si>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</si>
  <si>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</si>
  <si>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</si>
  <si>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</si>
  <si>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</si>
  <si>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</si>
  <si>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</si>
  <si>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</si>
  <si>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</si>
  <si>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</si>
  <si>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</si>
  <si>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</si>
  <si>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</si>
  <si>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</si>
  <si>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</si>
  <si>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</si>
  <si>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</si>
  <si>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</si>
  <si>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</si>
  <si>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</si>
  <si>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</si>
  <si>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</si>
  <si>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</si>
  <si>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</si>
  <si>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</si>
  <si>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</si>
  <si>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</si>
  <si>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</si>
  <si>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</si>
  <si>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</si>
  <si>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</si>
  <si>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</si>
  <si>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</si>
  <si>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</si>
  <si>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</si>
  <si>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</si>
  <si>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</si>
  <si>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</si>
  <si>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</si>
  <si>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</si>
  <si>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</si>
  <si>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</si>
  <si>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</si>
  <si>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</si>
  <si>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</si>
  <si>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</si>
  <si>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</si>
  <si>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</si>
  <si>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</si>
  <si>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</si>
  <si>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</si>
  <si>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</si>
  <si>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</si>
  <si>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</si>
  <si>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</si>
  <si>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</si>
  <si>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</si>
  <si>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</si>
  <si>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</si>
  <si>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</si>
  <si>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</si>
  <si>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</si>
  <si>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</si>
  <si>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</si>
  <si>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</si>
  <si>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</si>
  <si>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</si>
  <si>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</si>
  <si>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</si>
  <si>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</si>
  <si>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</si>
  <si>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</si>
  <si>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</si>
  <si>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</si>
  <si>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</si>
  <si>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</si>
  <si>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</si>
  <si>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</si>
  <si>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</si>
  <si>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</si>
  <si>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</si>
  <si>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</si>
  <si>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</si>
  <si>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</si>
  <si>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</si>
  <si>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</si>
  <si>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</si>
  <si>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</si>
  <si>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</si>
  <si>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</si>
  <si>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</si>
  <si>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</si>
  <si>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</si>
  <si>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</si>
  <si>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</si>
  <si>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</si>
  <si>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</si>
  <si>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</si>
  <si>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</si>
  <si>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</si>
  <si>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</si>
  <si>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</si>
  <si>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</si>
  <si>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</si>
  <si>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</si>
  <si>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</si>
  <si>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</si>
  <si>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</si>
  <si>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</si>
  <si>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</si>
  <si>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</si>
  <si>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</si>
  <si>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</si>
  <si>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</si>
  <si>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</si>
  <si>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</si>
  <si>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</si>
  <si>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</si>
  <si>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</si>
  <si>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</si>
  <si>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</si>
  <si>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</si>
  <si>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</si>
  <si>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</si>
  <si>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</si>
  <si>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</si>
  <si>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</si>
  <si>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</si>
  <si>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</si>
  <si>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</si>
  <si>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</si>
  <si>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</si>
  <si>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</si>
  <si>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</si>
  <si>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</si>
  <si>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</si>
  <si>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</si>
  <si>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</si>
  <si>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</si>
  <si>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</si>
  <si>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</si>
  <si>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</si>
  <si>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</si>
  <si>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</si>
  <si>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</si>
  <si>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</si>
  <si>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</si>
  <si>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</si>
  <si>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</si>
  <si>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</si>
  <si>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</si>
  <si>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</si>
  <si>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</si>
  <si>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</si>
  <si>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</si>
  <si>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</si>
  <si>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</si>
  <si>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</si>
  <si>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</si>
  <si>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</si>
  <si>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</si>
  <si>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</si>
  <si>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</si>
  <si>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</si>
  <si>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</si>
  <si>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</si>
  <si>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</si>
  <si>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</si>
  <si>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</si>
  <si>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</si>
  <si>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</si>
  <si>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</si>
  <si>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</si>
  <si>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</si>
  <si>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</si>
  <si>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</si>
  <si>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</si>
  <si>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</si>
  <si>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</si>
  <si>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</si>
  <si>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</si>
  <si>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</si>
  <si>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</si>
  <si>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</si>
  <si>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</si>
  <si>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</si>
  <si>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</si>
  <si>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</si>
  <si>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</si>
  <si>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</si>
  <si>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</si>
  <si>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</si>
  <si>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</si>
  <si>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</si>
  <si>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</si>
  <si>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</si>
  <si>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</si>
  <si>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</si>
  <si>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</si>
  <si>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</si>
  <si>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</si>
  <si>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</si>
  <si>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</si>
  <si>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</si>
  <si>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</si>
  <si>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</si>
  <si>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</si>
  <si>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</si>
  <si>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</si>
  <si>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</si>
  <si>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</si>
  <si>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</si>
  <si>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</si>
  <si>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</si>
  <si>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</si>
  <si>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</si>
  <si>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</si>
  <si>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</si>
  <si>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</si>
  <si>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</si>
  <si>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</si>
  <si>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</si>
  <si>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</si>
  <si>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</si>
  <si>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</si>
  <si>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</si>
  <si>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</si>
  <si>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</si>
  <si>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</si>
  <si>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</si>
  <si>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</si>
  <si>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</si>
  <si>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</si>
  <si>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</si>
  <si>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</si>
  <si>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</si>
  <si>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</si>
  <si>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</si>
  <si>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</si>
  <si>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</si>
  <si>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</si>
  <si>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</si>
  <si>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</si>
  <si>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</si>
  <si>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</si>
  <si>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</si>
  <si>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</si>
  <si>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</si>
  <si>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</si>
  <si>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</si>
  <si>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</si>
  <si>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</si>
  <si>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</si>
  <si>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</si>
  <si>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</si>
  <si>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</si>
  <si>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</si>
  <si>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</si>
  <si>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</si>
  <si>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</si>
  <si>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</si>
  <si>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</si>
  <si>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</si>
  <si>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</si>
  <si>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</si>
  <si>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</si>
  <si>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</si>
  <si>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</si>
  <si>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</si>
  <si>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</si>
  <si>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</si>
  <si>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</si>
  <si>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</si>
  <si>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</si>
  <si>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</si>
  <si>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</si>
  <si>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</si>
  <si>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</si>
  <si>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</si>
  <si>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</si>
  <si>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</si>
  <si>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</si>
  <si>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</si>
  <si>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</si>
  <si>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</si>
  <si>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</si>
  <si>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</si>
  <si>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</si>
  <si>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</si>
  <si>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</si>
  <si>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</si>
  <si>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</si>
  <si>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</si>
  <si>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</si>
  <si>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</si>
  <si>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</si>
  <si>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</si>
  <si>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</si>
  <si>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</si>
  <si>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</si>
  <si>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</si>
  <si>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</si>
  <si>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</si>
  <si>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</si>
  <si>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</si>
  <si>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</si>
  <si>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</si>
  <si>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</si>
  <si>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</si>
  <si>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</si>
  <si>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</si>
  <si>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</si>
  <si>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</si>
  <si>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</si>
  <si>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</si>
  <si>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</si>
  <si>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</si>
  <si>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</si>
  <si>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</si>
  <si>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</si>
  <si>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</si>
  <si>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</si>
  <si>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</si>
  <si>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</si>
  <si>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</si>
  <si>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</si>
  <si>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</si>
  <si>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</si>
  <si>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</si>
  <si>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</si>
  <si>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</si>
  <si>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</si>
  <si>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</si>
  <si>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</si>
  <si>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</si>
  <si>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</si>
  <si>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</si>
  <si>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</si>
  <si>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</si>
  <si>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</si>
  <si>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</si>
  <si>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</si>
  <si>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</si>
  <si>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</si>
  <si>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</si>
  <si>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</si>
  <si>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</si>
  <si>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</si>
  <si>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</si>
  <si>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</si>
  <si>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</si>
  <si>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</si>
  <si>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</si>
  <si>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</si>
  <si>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</si>
  <si>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</si>
  <si>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</si>
  <si>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</si>
  <si>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</si>
  <si>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</si>
  <si>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</si>
  <si>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</si>
  <si>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</si>
  <si>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</si>
  <si>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</si>
  <si>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</si>
  <si>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</si>
  <si>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</si>
  <si>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</si>
  <si>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</si>
  <si>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</si>
  <si>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</si>
  <si>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</si>
  <si>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</si>
  <si>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</si>
  <si>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</si>
  <si>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</si>
  <si>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</si>
  <si>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</si>
  <si>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</si>
  <si>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</si>
  <si>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</si>
  <si>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</si>
  <si>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</si>
  <si>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</si>
  <si>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</si>
  <si>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</si>
  <si>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</si>
  <si>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</si>
  <si>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</si>
  <si>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</si>
  <si>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</si>
  <si>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</si>
  <si>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</si>
  <si>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</si>
  <si>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</si>
  <si>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</si>
  <si>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</si>
  <si>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</si>
  <si>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</si>
  <si>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</si>
  <si>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</si>
  <si>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</si>
  <si>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</si>
  <si>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</si>
  <si>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</si>
  <si>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</si>
  <si>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</si>
  <si>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</si>
  <si>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</si>
  <si>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</si>
  <si>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</si>
  <si>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</si>
  <si>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</si>
  <si>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</si>
  <si>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</si>
  <si>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</si>
  <si>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</si>
  <si>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</si>
  <si>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</si>
  <si>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</si>
  <si>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</si>
  <si>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</si>
  <si>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</si>
  <si>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</si>
  <si>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</si>
  <si>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</si>
  <si>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</si>
  <si>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</si>
  <si>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</si>
  <si>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</si>
  <si>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</si>
  <si>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</si>
  <si>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</si>
  <si>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</si>
  <si>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</si>
  <si>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</si>
  <si>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</si>
  <si>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</si>
  <si>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</si>
  <si>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</si>
  <si>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</si>
  <si>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</si>
  <si>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</si>
  <si>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</si>
  <si>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</si>
  <si>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</si>
  <si>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</si>
  <si>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</si>
  <si>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</si>
  <si>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</si>
  <si>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</si>
  <si>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</si>
  <si>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</si>
  <si>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</si>
  <si>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</si>
  <si>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</si>
  <si>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</si>
  <si>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</si>
  <si>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</si>
  <si>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</si>
  <si>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</si>
  <si>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</si>
  <si>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</si>
  <si>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</si>
  <si>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</si>
  <si>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</si>
  <si>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</si>
  <si>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</si>
  <si>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</si>
  <si>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</si>
  <si>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</si>
  <si>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</si>
  <si>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</si>
  <si>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</si>
  <si>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</si>
  <si>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</si>
  <si>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</si>
  <si>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</si>
  <si>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</si>
  <si>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</si>
  <si>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</si>
  <si>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</si>
  <si>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</si>
  <si>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</si>
  <si>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</si>
  <si>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</si>
  <si>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</si>
  <si>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</si>
  <si>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</si>
  <si>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</si>
  <si>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</si>
  <si>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</si>
  <si>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</si>
  <si>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</si>
  <si>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</si>
  <si>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</si>
  <si>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</si>
  <si>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</si>
  <si>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</si>
  <si>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</si>
  <si>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</si>
  <si>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</si>
  <si>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</si>
  <si>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</si>
  <si>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</si>
  <si>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</si>
  <si>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</si>
  <si>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</si>
  <si>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</si>
  <si>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</si>
  <si>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</si>
  <si>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</si>
  <si>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</si>
  <si>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</si>
  <si>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</si>
  <si>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</si>
  <si>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</si>
  <si>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</si>
  <si>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</si>
  <si>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</si>
  <si>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</si>
  <si>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</si>
  <si>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</si>
  <si>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</si>
  <si>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</si>
  <si>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</si>
  <si>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</si>
  <si>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</si>
  <si>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</si>
  <si>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</si>
  <si>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</si>
  <si>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</si>
  <si>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</si>
  <si>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</si>
  <si>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</si>
  <si>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</si>
  <si>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</si>
  <si>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</si>
  <si>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</si>
  <si>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</si>
  <si>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</si>
  <si>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</si>
  <si>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</si>
  <si>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</si>
  <si>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</si>
  <si>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</si>
  <si>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</si>
  <si>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</si>
  <si>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</si>
  <si>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</si>
  <si>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</si>
  <si>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</si>
  <si>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</si>
  <si>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</si>
  <si>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</si>
  <si>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</si>
  <si>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</si>
  <si>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</si>
  <si>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</si>
  <si>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</si>
  <si>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</si>
  <si>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</si>
  <si>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</si>
  <si>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</si>
  <si>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</si>
  <si>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</si>
  <si>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</si>
  <si>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</si>
  <si>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</si>
  <si>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</si>
  <si>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</si>
  <si>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</si>
  <si>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</si>
  <si>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</si>
  <si>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</si>
  <si>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</si>
  <si>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</si>
  <si>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</si>
  <si>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</si>
  <si>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</si>
  <si>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</si>
  <si>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</si>
  <si>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</si>
  <si>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</si>
  <si>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</si>
  <si>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</si>
  <si>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</si>
  <si>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</si>
  <si>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</si>
  <si>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</si>
  <si>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</si>
  <si>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</si>
  <si>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</si>
  <si>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</si>
  <si>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</si>
  <si>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</si>
  <si>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</si>
  <si>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</si>
  <si>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</si>
  <si>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</si>
  <si>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</si>
  <si>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</si>
  <si>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</si>
  <si>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</si>
  <si>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</si>
  <si>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</si>
  <si>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</si>
  <si>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</si>
  <si>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</si>
  <si>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</si>
  <si>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</si>
  <si>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</si>
  <si>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</si>
  <si>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</si>
  <si>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</si>
  <si>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</si>
  <si>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</si>
  <si>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</si>
  <si>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</si>
  <si>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</si>
  <si>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</si>
  <si>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</si>
  <si>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</si>
  <si>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</si>
  <si>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</si>
  <si>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</si>
  <si>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</si>
  <si>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</si>
  <si>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</si>
  <si>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</si>
  <si>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</si>
  <si>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</si>
  <si>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</si>
  <si>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</si>
  <si>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</si>
  <si>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</si>
  <si>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</si>
  <si>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</si>
  <si>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</si>
  <si>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</si>
  <si>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</si>
  <si>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</si>
  <si>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</si>
  <si>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</si>
  <si>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</si>
  <si>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</si>
  <si>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</si>
  <si>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</si>
  <si>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</si>
  <si>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</si>
  <si>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</si>
  <si>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</si>
  <si>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</si>
  <si>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</si>
  <si>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</si>
  <si>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</si>
  <si>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</si>
  <si>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</si>
  <si>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</si>
  <si>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</si>
  <si>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</si>
  <si>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</si>
  <si>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</si>
  <si>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</si>
  <si>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</si>
  <si>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</si>
  <si>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</si>
  <si>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</si>
  <si>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</si>
  <si>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</si>
  <si>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</si>
  <si>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</si>
  <si>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</si>
  <si>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</si>
  <si>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</si>
  <si>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</si>
  <si>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</si>
  <si>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</si>
  <si>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</si>
  <si>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</si>
  <si>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</si>
  <si>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</si>
  <si>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</si>
  <si>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</si>
  <si>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</si>
  <si>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</si>
  <si>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</si>
  <si>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</si>
  <si>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</si>
  <si>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</si>
  <si>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</si>
  <si>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</si>
  <si>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</si>
  <si>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</si>
  <si>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</si>
  <si>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</si>
  <si>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</si>
  <si>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</si>
  <si>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</si>
  <si>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</si>
  <si>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</si>
  <si>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</si>
  <si>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</si>
  <si>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</si>
  <si>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</si>
  <si>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</si>
  <si>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</si>
  <si>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</si>
  <si>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</si>
  <si>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</si>
  <si>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</si>
  <si>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</si>
  <si>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</si>
  <si>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</si>
  <si>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</si>
  <si>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</si>
  <si>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</si>
  <si>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</si>
  <si>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</si>
  <si>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</si>
  <si>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</si>
  <si>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</si>
  <si>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</si>
  <si>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</si>
  <si>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</si>
  <si>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</si>
  <si>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</si>
  <si>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</si>
  <si>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</si>
  <si>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</si>
  <si>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</si>
  <si>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</si>
  <si>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</si>
  <si>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</si>
  <si>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</si>
  <si>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</si>
  <si>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</si>
  <si>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</si>
  <si>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</si>
  <si>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</si>
  <si>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</si>
  <si>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</si>
  <si>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</si>
  <si>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</si>
  <si>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</si>
  <si>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</si>
  <si>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</si>
  <si>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</si>
  <si>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</si>
  <si>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</si>
  <si>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</si>
  <si>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</si>
  <si>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</si>
  <si>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</si>
  <si>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</si>
  <si>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</si>
  <si>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</si>
  <si>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</si>
  <si>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</si>
  <si>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</si>
  <si>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</si>
  <si>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</si>
  <si>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</si>
  <si>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</si>
  <si>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</si>
  <si>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</si>
  <si>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</si>
  <si>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</si>
  <si>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</si>
  <si>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</si>
  <si>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</si>
  <si>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</si>
  <si>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</si>
  <si>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</si>
  <si>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</si>
  <si>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</si>
  <si>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</si>
  <si>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</si>
  <si>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</si>
  <si>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</si>
  <si>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</si>
  <si>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</si>
  <si>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</si>
  <si>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</si>
  <si>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</si>
  <si>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</si>
  <si>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</si>
  <si>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</si>
  <si>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</si>
  <si>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</si>
  <si>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</si>
  <si>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</si>
  <si>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</si>
  <si>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</si>
  <si>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</si>
  <si>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</si>
  <si>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</si>
  <si>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</si>
  <si>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</si>
  <si>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</si>
  <si>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</si>
  <si>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</si>
  <si>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</si>
  <si>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</si>
  <si>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</si>
  <si>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</si>
  <si>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</si>
  <si>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</si>
  <si>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</si>
  <si>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</si>
  <si>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</si>
  <si>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</si>
  <si>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</si>
  <si>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</si>
  <si>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</si>
  <si>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</si>
  <si>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</si>
  <si>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</si>
  <si>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</si>
  <si>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</si>
  <si>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</si>
  <si>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</si>
  <si>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</si>
  <si>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</si>
  <si>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</si>
  <si>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</si>
  <si>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</si>
  <si>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</si>
  <si>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</si>
  <si>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</si>
  <si>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</si>
  <si>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</si>
  <si>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</si>
  <si>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</si>
  <si>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</si>
  <si>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</si>
  <si>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</si>
  <si>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</si>
  <si>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</si>
  <si>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</si>
  <si>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</si>
  <si>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</si>
  <si>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</si>
  <si>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</si>
  <si>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</si>
  <si>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</si>
  <si>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</si>
  <si>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</si>
  <si>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</si>
  <si>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</si>
  <si>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</si>
  <si>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</si>
  <si>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</si>
  <si>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</si>
  <si>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</si>
  <si>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</si>
  <si>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</si>
  <si>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</si>
  <si>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</si>
  <si>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</si>
  <si>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</si>
  <si>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</si>
  <si>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</si>
  <si>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</si>
  <si>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</si>
  <si>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</si>
  <si>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</si>
  <si>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</si>
  <si>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</si>
  <si>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</si>
  <si>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</si>
  <si>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</si>
  <si>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</si>
  <si>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</si>
  <si>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</si>
  <si>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</si>
  <si>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</si>
  <si>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</si>
  <si>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</si>
  <si>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</si>
  <si>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</si>
  <si>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</si>
  <si>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</si>
  <si>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</si>
  <si>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</si>
  <si>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</si>
  <si>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</si>
  <si>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</si>
  <si>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</si>
  <si>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</si>
  <si>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</si>
  <si>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</si>
  <si>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</si>
  <si>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</si>
  <si>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</si>
  <si>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</si>
  <si>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</si>
  <si>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</si>
  <si>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</si>
  <si>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</si>
  <si>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</si>
  <si>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</si>
  <si>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</si>
  <si>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</si>
  <si>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</si>
  <si>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</si>
  <si>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</si>
  <si>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</si>
  <si>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</si>
  <si>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</si>
  <si>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</si>
  <si>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</si>
  <si>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</si>
  <si>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</si>
  <si>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</si>
  <si>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</si>
  <si>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</si>
  <si>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</si>
  <si>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</si>
  <si>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</si>
  <si>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</si>
  <si>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</si>
  <si>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</si>
  <si>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</si>
  <si>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</si>
  <si>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</si>
  <si>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</si>
  <si>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</si>
  <si>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</si>
  <si>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</si>
  <si>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</si>
  <si>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</si>
  <si>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</si>
  <si>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</si>
  <si>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</si>
  <si>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</si>
  <si>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</si>
  <si>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</si>
  <si>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</si>
  <si>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</si>
  <si>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</si>
  <si>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</si>
  <si>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</si>
  <si>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</si>
  <si>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</si>
  <si>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</si>
  <si>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</si>
  <si>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</si>
  <si>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</si>
  <si>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</si>
  <si>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</si>
  <si>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</si>
  <si>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</si>
  <si>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</si>
  <si>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</si>
  <si>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</si>
  <si>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</si>
  <si>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</si>
  <si>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</si>
  <si>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</si>
  <si>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</si>
  <si>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</si>
  <si>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</si>
  <si>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</si>
  <si>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</si>
  <si>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</si>
  <si>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</si>
  <si>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</si>
  <si>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</si>
  <si>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</si>
  <si>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</si>
  <si>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</si>
  <si>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</si>
  <si>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</si>
  <si>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</si>
  <si>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</si>
  <si>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</si>
  <si>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</si>
  <si>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</si>
  <si>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</si>
  <si>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</si>
  <si>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</si>
  <si>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</si>
  <si>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</si>
  <si>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</si>
  <si>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</si>
  <si>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</si>
  <si>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</si>
  <si>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</si>
  <si>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</si>
  <si>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</si>
  <si>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</si>
  <si>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</si>
  <si>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</si>
  <si>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</si>
  <si>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</si>
  <si>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</si>
  <si>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</si>
  <si>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</si>
  <si>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</si>
  <si>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</si>
  <si>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</si>
  <si>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</si>
  <si>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</si>
  <si>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</si>
  <si>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</si>
  <si>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</si>
  <si>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</si>
  <si>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</si>
  <si>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</si>
  <si>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</si>
  <si>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</si>
  <si>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</si>
  <si>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</si>
  <si>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</si>
  <si>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</si>
  <si>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</si>
  <si>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</si>
  <si>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</si>
  <si>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</si>
  <si>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</si>
  <si>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</si>
  <si>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</si>
  <si>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</si>
  <si>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</si>
  <si>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</si>
  <si>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</si>
  <si>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</si>
  <si>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</si>
  <si>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</si>
  <si>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</si>
  <si>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</si>
  <si>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</si>
  <si>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</si>
  <si>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</si>
  <si>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</si>
  <si>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</si>
  <si>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</si>
  <si>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</si>
  <si>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</si>
  <si>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</si>
  <si>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</si>
  <si>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</si>
  <si>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</si>
  <si>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</si>
  <si>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</si>
  <si>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</si>
  <si>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</si>
  <si>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</si>
  <si>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</si>
  <si>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</si>
  <si>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</si>
  <si>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</si>
  <si>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</si>
  <si>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</si>
  <si>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</si>
  <si>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</si>
  <si>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</si>
  <si>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</si>
  <si>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</si>
  <si>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</si>
  <si>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</si>
  <si>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</si>
  <si>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</si>
  <si>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</si>
  <si>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</si>
  <si>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</si>
  <si>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</si>
  <si>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</si>
  <si>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</si>
  <si>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</si>
  <si>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</si>
  <si>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</si>
  <si>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</si>
  <si>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</si>
  <si>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</si>
  <si>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</si>
  <si>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</si>
  <si>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</si>
  <si>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</si>
  <si>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</si>
  <si>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</si>
  <si>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</si>
  <si>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</si>
  <si>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</si>
  <si>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</si>
  <si>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</si>
  <si>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</si>
  <si>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</si>
  <si>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</si>
  <si>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</si>
  <si>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</si>
  <si>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</si>
  <si>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</si>
  <si>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</si>
  <si>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</si>
  <si>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</si>
  <si>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</si>
  <si>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</si>
  <si>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</si>
  <si>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</si>
  <si>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</si>
  <si>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</si>
  <si>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</si>
  <si>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</si>
  <si>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</si>
  <si>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</si>
  <si>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</si>
  <si>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</si>
  <si>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</si>
  <si>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</si>
  <si>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</si>
  <si>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</si>
  <si>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</si>
  <si>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</si>
  <si>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</si>
  <si>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</si>
  <si>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</si>
  <si>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</si>
  <si>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</si>
  <si>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</si>
  <si>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</si>
  <si>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</si>
  <si>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</si>
  <si>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</si>
  <si>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</si>
  <si>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</si>
  <si>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</si>
  <si>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</si>
  <si>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</si>
  <si>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</si>
  <si>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</si>
  <si>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</si>
  <si>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</si>
  <si>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</si>
  <si>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</si>
  <si>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</si>
  <si>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</si>
  <si>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</si>
  <si>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</si>
  <si>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</si>
  <si>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</si>
  <si>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</si>
  <si>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</si>
  <si>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</si>
  <si>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</si>
  <si>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</si>
  <si>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</si>
  <si>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</si>
  <si>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</si>
  <si>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</si>
  <si>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</si>
  <si>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</si>
  <si>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</si>
  <si>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</si>
  <si>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</si>
  <si>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</si>
  <si>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</si>
  <si>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</si>
  <si>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</si>
  <si>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</si>
  <si>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</si>
  <si>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</si>
  <si>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</si>
  <si>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</si>
  <si>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</si>
  <si>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</si>
  <si>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</si>
  <si>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</si>
  <si>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</si>
  <si>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</si>
  <si>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</si>
  <si>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</si>
  <si>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</si>
  <si>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</si>
  <si>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</si>
  <si>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</si>
  <si>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</si>
  <si>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</si>
  <si>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</si>
  <si>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</si>
  <si>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</si>
  <si>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</si>
  <si>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</si>
  <si>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</si>
  <si>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</si>
  <si>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</si>
  <si>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</si>
  <si>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</si>
  <si>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</si>
  <si>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</si>
  <si>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</si>
  <si>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</si>
  <si>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</si>
  <si>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</si>
  <si>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</si>
  <si>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</si>
  <si>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</si>
  <si>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</si>
  <si>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</si>
  <si>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</si>
  <si>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</si>
  <si>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</si>
  <si>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</si>
  <si>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</si>
  <si>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</si>
  <si>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</si>
  <si>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</si>
  <si>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</si>
  <si>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</si>
  <si>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</si>
  <si>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</si>
  <si>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</si>
  <si>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</si>
  <si>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</si>
  <si>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</si>
  <si>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</si>
  <si>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</si>
  <si>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</si>
  <si>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</si>
  <si>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</si>
  <si>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</si>
  <si>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</si>
  <si>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</si>
  <si>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</si>
  <si>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</si>
  <si>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</si>
  <si>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</si>
  <si>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</si>
  <si>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</si>
  <si>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</si>
  <si>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</si>
  <si>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</si>
  <si>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</si>
  <si>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</si>
  <si>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</si>
  <si>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</si>
  <si>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</si>
  <si>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</si>
  <si>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</si>
  <si>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</si>
  <si>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</si>
  <si>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</si>
  <si>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</si>
  <si>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</si>
  <si>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</si>
  <si>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</si>
  <si>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</si>
  <si>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</si>
  <si>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</si>
  <si>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</si>
  <si>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</si>
  <si>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</si>
  <si>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</si>
  <si>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</si>
  <si>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</si>
  <si>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</si>
  <si>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</si>
  <si>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</si>
  <si>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</si>
  <si>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</si>
  <si>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</si>
  <si>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</si>
  <si>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</si>
  <si>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</si>
  <si>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</si>
  <si>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</si>
  <si>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</si>
  <si>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</si>
  <si>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</si>
  <si>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</si>
  <si>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</si>
  <si>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</si>
  <si>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</si>
  <si>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</si>
  <si>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</si>
  <si>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</si>
  <si>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</si>
  <si>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</si>
  <si>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</si>
  <si>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</si>
  <si>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</si>
  <si>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</si>
  <si>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</si>
  <si>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</si>
  <si>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</si>
  <si>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</si>
  <si>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</si>
  <si>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</si>
  <si>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</si>
  <si>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</si>
  <si>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</si>
  <si>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</si>
  <si>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</si>
  <si>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</si>
  <si>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</si>
  <si>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</si>
  <si>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</si>
  <si>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</si>
  <si>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</si>
  <si>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</si>
  <si>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</si>
  <si>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</si>
  <si>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</si>
  <si>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</si>
  <si>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</si>
  <si>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</si>
  <si>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</si>
  <si>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</si>
  <si>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</si>
  <si>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</si>
  <si>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</si>
  <si>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</si>
  <si>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</si>
  <si>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</si>
  <si>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</si>
  <si>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</si>
  <si>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</si>
  <si>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</si>
  <si>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</si>
  <si>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</si>
  <si>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</si>
  <si>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</si>
  <si>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</si>
  <si>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</si>
  <si>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</si>
  <si>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</si>
  <si>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</si>
  <si>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</si>
  <si>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</si>
  <si>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</si>
  <si>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</si>
  <si>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</si>
  <si>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</si>
  <si>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</si>
  <si>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</si>
  <si>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</si>
  <si>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</si>
  <si>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</si>
  <si>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</si>
  <si>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</si>
  <si>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</si>
  <si>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</si>
  <si>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</si>
  <si>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</si>
  <si>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</si>
  <si>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</si>
  <si>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</si>
  <si>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</si>
  <si>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</si>
  <si>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</si>
  <si>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</si>
  <si>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</si>
  <si>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</si>
  <si>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</si>
  <si>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</si>
  <si>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</si>
  <si>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</si>
  <si>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</si>
  <si>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</si>
  <si>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</si>
  <si>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</si>
  <si>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</si>
  <si>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</si>
  <si>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</si>
  <si>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</si>
  <si>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</si>
  <si>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</si>
  <si>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</si>
  <si>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</si>
  <si>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</si>
  <si>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</si>
  <si>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</si>
  <si>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</si>
  <si>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</si>
  <si>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</si>
  <si>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</si>
  <si>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</si>
  <si>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</si>
  <si>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</si>
  <si>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</si>
  <si>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</si>
  <si>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</si>
  <si>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</si>
  <si>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</si>
  <si>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</si>
  <si>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</si>
  <si>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</si>
  <si>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</si>
  <si>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</si>
  <si>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</si>
  <si>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</si>
  <si>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</si>
  <si>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</si>
  <si>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</si>
  <si>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</si>
  <si>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</si>
  <si>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</si>
  <si>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</si>
  <si>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</si>
  <si>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</si>
  <si>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</si>
  <si>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</si>
  <si>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</si>
  <si>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</si>
  <si>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</si>
  <si>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</si>
  <si>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</si>
  <si>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</si>
  <si>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</si>
  <si>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</si>
  <si>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</si>
  <si>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</si>
  <si>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</si>
  <si>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</si>
  <si>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</si>
  <si>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</si>
  <si>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</si>
  <si>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</si>
  <si>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</si>
  <si>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</si>
  <si>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</si>
  <si>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</si>
  <si>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</si>
  <si>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</si>
  <si>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</si>
  <si>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</si>
  <si>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</si>
  <si>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</si>
  <si>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</si>
  <si>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</si>
  <si>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</si>
  <si>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</si>
  <si>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</si>
  <si>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</si>
  <si>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</si>
  <si>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</si>
  <si>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</si>
  <si>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</si>
  <si>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</si>
  <si>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</si>
  <si>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</si>
  <si>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</si>
  <si>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</si>
  <si>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</si>
  <si>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</si>
  <si>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</si>
  <si>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</si>
  <si>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</si>
  <si>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</si>
  <si>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</si>
  <si>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</si>
  <si>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</si>
  <si>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</si>
  <si>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</si>
  <si>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</si>
  <si>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</si>
  <si>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</si>
  <si>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</si>
  <si>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</si>
  <si>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</si>
  <si>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</si>
  <si>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</si>
  <si>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</si>
  <si>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</si>
  <si>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</si>
  <si>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</si>
  <si>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</si>
  <si>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</si>
  <si>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</si>
  <si>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</si>
  <si>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</si>
  <si>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</si>
  <si>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</si>
  <si>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</si>
  <si>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</si>
  <si>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</si>
  <si>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</si>
  <si>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</si>
  <si>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</si>
  <si>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</si>
  <si>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</si>
  <si>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</si>
  <si>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</si>
  <si>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</si>
  <si>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</si>
  <si>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</si>
  <si>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</si>
  <si>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</si>
  <si>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</si>
  <si>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</si>
  <si>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</si>
  <si>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</si>
  <si>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</si>
  <si>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</si>
  <si>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</si>
  <si>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</si>
  <si>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</si>
  <si>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</si>
  <si>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</si>
  <si>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</si>
  <si>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</si>
  <si>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</si>
  <si>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</si>
  <si>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</si>
  <si>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</si>
  <si>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</si>
  <si>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</si>
  <si>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</si>
  <si>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</si>
  <si>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</si>
  <si>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</si>
  <si>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</si>
  <si>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</si>
  <si>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</si>
  <si>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</si>
  <si>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</si>
  <si>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</si>
  <si>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</si>
  <si>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</si>
  <si>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</si>
  <si>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</si>
  <si>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</si>
  <si>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</si>
  <si>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</si>
  <si>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</si>
  <si>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</si>
  <si>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</si>
  <si>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</si>
  <si>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</si>
  <si>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</si>
  <si>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</si>
  <si>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</si>
  <si>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</si>
  <si>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</si>
  <si>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</si>
  <si>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</si>
  <si>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</si>
  <si>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</si>
  <si>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</si>
  <si>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</si>
  <si>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</si>
  <si>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</si>
  <si>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</si>
  <si>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</si>
  <si>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</si>
  <si>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</si>
  <si>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</si>
  <si>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</si>
  <si>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</si>
  <si>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</si>
  <si>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</si>
  <si>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</si>
  <si>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</si>
  <si>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</si>
  <si>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</si>
  <si>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</si>
  <si>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</si>
  <si>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</si>
  <si>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</si>
  <si>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</si>
  <si>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</si>
  <si>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</si>
  <si>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</si>
  <si>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</si>
  <si>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</si>
  <si>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</si>
  <si>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</si>
  <si>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</si>
  <si>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</si>
  <si>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</si>
  <si>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</si>
  <si>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</si>
  <si>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</si>
  <si>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</si>
  <si>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</si>
  <si>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</si>
  <si>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</si>
  <si>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</si>
  <si>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</si>
  <si>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</si>
  <si>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</si>
  <si>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</si>
  <si>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</si>
  <si>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</si>
  <si>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</si>
  <si>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</si>
  <si>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</si>
  <si>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</si>
  <si>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</si>
  <si>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</si>
  <si>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</si>
  <si>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</si>
  <si>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</si>
  <si>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</si>
  <si>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</si>
  <si>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</si>
  <si>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</si>
  <si>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</si>
  <si>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</si>
  <si>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</si>
  <si>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</si>
  <si>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</si>
  <si>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</si>
  <si>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</si>
  <si>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</si>
  <si>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</si>
  <si>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</si>
  <si>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</si>
  <si>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</si>
  <si>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</si>
  <si>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</si>
  <si>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</si>
  <si>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</si>
  <si>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</si>
  <si>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</si>
  <si>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</si>
  <si>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</si>
  <si>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</si>
  <si>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</si>
  <si>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</si>
  <si>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</si>
  <si>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</si>
  <si>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</si>
  <si>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</si>
  <si>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</si>
  <si>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</si>
  <si>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</si>
  <si>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</si>
  <si>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</si>
  <si>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</si>
  <si>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</si>
  <si>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</si>
  <si>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</si>
  <si>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</si>
  <si>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</si>
  <si>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</si>
  <si>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</si>
  <si>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</si>
  <si>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</si>
  <si>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</si>
  <si>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</si>
  <si>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</si>
  <si>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</si>
  <si>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</si>
  <si>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</si>
  <si>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</si>
  <si>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</si>
  <si>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</si>
  <si>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</si>
  <si>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</si>
  <si>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</si>
  <si>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</si>
  <si>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</si>
  <si>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</si>
  <si>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</si>
  <si>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</si>
  <si>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</si>
  <si>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</si>
  <si>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</si>
  <si>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</si>
  <si>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</si>
  <si>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</si>
  <si>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</si>
  <si>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</si>
  <si>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</si>
  <si>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</si>
  <si>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</si>
  <si>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</si>
  <si>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</si>
  <si>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</si>
  <si>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</si>
  <si>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</si>
  <si>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</si>
  <si>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</si>
  <si>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</si>
  <si>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</si>
  <si>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</si>
  <si>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</si>
  <si>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</si>
  <si>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</si>
  <si>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</si>
  <si>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</si>
  <si>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</si>
  <si>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</si>
  <si>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</si>
  <si>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</si>
  <si>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</si>
  <si>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</si>
  <si>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</si>
  <si>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</si>
  <si>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</si>
  <si>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</si>
  <si>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</si>
  <si>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</si>
  <si>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</si>
  <si>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</si>
  <si>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</si>
  <si>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</si>
  <si>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</si>
  <si>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</si>
  <si>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</si>
  <si>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</si>
  <si>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</si>
  <si>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</si>
  <si>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</si>
  <si>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</si>
  <si>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</si>
  <si>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</si>
  <si>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</si>
  <si>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</si>
  <si>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</si>
  <si>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</si>
  <si>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</si>
  <si>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</si>
  <si>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</si>
  <si>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</si>
  <si>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</si>
  <si>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</si>
  <si>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</si>
  <si>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</si>
  <si>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</si>
  <si>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</si>
  <si>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</si>
  <si>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</si>
  <si>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</si>
  <si>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</si>
  <si>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</si>
  <si>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</si>
  <si>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</si>
  <si>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</si>
  <si>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</si>
  <si>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</si>
  <si>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</si>
  <si>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</si>
  <si>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</si>
  <si>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</si>
  <si>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</si>
  <si>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</si>
  <si>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</si>
  <si>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</si>
  <si>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</si>
  <si>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</si>
  <si>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</si>
  <si>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</si>
  <si>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</si>
  <si>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</si>
  <si>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</si>
  <si>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</si>
  <si>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</si>
  <si>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</si>
  <si>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</si>
  <si>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</si>
  <si>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</si>
  <si>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</si>
  <si>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</si>
  <si>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</si>
  <si>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</si>
  <si>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</si>
  <si>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</si>
  <si>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</si>
  <si>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</si>
  <si>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</si>
  <si>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</si>
  <si>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</si>
  <si>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</si>
  <si>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</si>
  <si>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</si>
  <si>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</si>
  <si>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</si>
  <si>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</si>
  <si>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</si>
  <si>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</si>
  <si>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</si>
  <si>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</si>
  <si>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</si>
  <si>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</si>
  <si>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</si>
  <si>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</si>
  <si>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</si>
  <si>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</si>
  <si>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</si>
  <si>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</si>
  <si>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</si>
  <si>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</si>
  <si>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</si>
  <si>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</si>
  <si>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</si>
  <si>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</si>
  <si>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</si>
  <si>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</si>
  <si>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</si>
  <si>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</si>
  <si>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</si>
  <si>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</si>
  <si>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</si>
  <si>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</si>
  <si>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</si>
  <si>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</si>
  <si>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</si>
  <si>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</si>
  <si>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</si>
  <si>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</si>
  <si>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</si>
  <si>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</si>
  <si>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</si>
  <si>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</si>
  <si>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</si>
  <si>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</si>
  <si>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</si>
  <si>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</si>
  <si>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</si>
  <si>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</si>
  <si>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</si>
  <si>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</si>
  <si>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</si>
  <si>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</si>
  <si>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</si>
  <si>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</si>
  <si>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</si>
  <si>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</si>
  <si>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</si>
  <si>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</si>
  <si>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</si>
  <si>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</si>
  <si>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</si>
  <si>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</si>
  <si>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</si>
  <si>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</si>
  <si>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</si>
  <si>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</si>
  <si>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</si>
  <si>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</si>
  <si>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</si>
  <si>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</si>
  <si>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</si>
  <si>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</si>
  <si>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</si>
  <si>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</si>
  <si>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</si>
  <si>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</si>
  <si>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</si>
  <si>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</si>
  <si>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</si>
  <si>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</si>
  <si>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</si>
  <si>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</si>
  <si>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</si>
  <si>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</si>
  <si>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</si>
  <si>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</si>
  <si>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</si>
  <si>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</si>
  <si>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</si>
  <si>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</si>
  <si>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</si>
  <si>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</si>
  <si>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</si>
  <si>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</si>
  <si>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</si>
  <si>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</si>
  <si>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</si>
  <si>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</si>
  <si>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</si>
  <si>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</si>
  <si>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</si>
  <si>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</si>
  <si>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</si>
  <si>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</si>
  <si>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</si>
  <si>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</si>
  <si>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</si>
  <si>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</si>
  <si>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</si>
  <si>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</si>
  <si>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</si>
  <si>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</si>
  <si>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</si>
  <si>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</si>
  <si>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</si>
  <si>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</si>
  <si>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</si>
  <si>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</si>
  <si>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</si>
  <si>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</si>
  <si>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</si>
  <si>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</si>
  <si>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</si>
  <si>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</si>
  <si>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</si>
  <si>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</si>
  <si>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</si>
  <si>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</si>
  <si>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</si>
  <si>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</si>
  <si>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</si>
  <si>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</si>
  <si>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</si>
  <si>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</si>
  <si>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</si>
  <si>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</si>
  <si>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</si>
  <si>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</si>
  <si>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</si>
  <si>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</si>
  <si>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</si>
  <si>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</si>
  <si>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</si>
  <si>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</si>
  <si>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</si>
  <si>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</si>
  <si>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</si>
  <si>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</si>
  <si>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</si>
  <si>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</si>
  <si>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</si>
  <si>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</si>
  <si>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</si>
  <si>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</si>
  <si>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</si>
  <si>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</si>
  <si>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</si>
  <si>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</si>
  <si>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</si>
  <si>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</si>
  <si>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</si>
  <si>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</si>
  <si>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</si>
  <si>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</si>
  <si>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</si>
  <si>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</si>
  <si>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</si>
  <si>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</si>
  <si>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</si>
  <si>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</si>
  <si>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</si>
  <si>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</si>
  <si>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</si>
  <si>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</si>
  <si>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</si>
  <si>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</si>
  <si>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</si>
  <si>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</si>
  <si>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</si>
  <si>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</si>
  <si>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</si>
  <si>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</si>
  <si>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</si>
  <si>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</si>
  <si>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</si>
  <si>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</si>
  <si>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</si>
  <si>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</si>
  <si>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</si>
  <si>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</si>
  <si>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</si>
  <si>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</si>
  <si>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</si>
  <si>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</si>
  <si>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</si>
  <si>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</si>
  <si>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</si>
  <si>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</si>
  <si>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</si>
  <si>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</si>
  <si>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</si>
  <si>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</si>
  <si>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</si>
  <si>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</si>
  <si>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</si>
  <si>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</si>
  <si>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</si>
  <si>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</si>
  <si>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</si>
  <si>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</si>
  <si>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</si>
  <si>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</si>
  <si>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</si>
  <si>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</si>
  <si>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</si>
  <si>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</si>
  <si>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</si>
  <si>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</si>
  <si>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</si>
  <si>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</si>
  <si>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</si>
  <si>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</si>
  <si>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</si>
  <si>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</si>
  <si>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</si>
  <si>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</si>
  <si>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</si>
  <si>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</si>
  <si>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</si>
  <si>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</si>
  <si>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</si>
  <si>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</si>
  <si>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</si>
  <si>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</si>
  <si>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</si>
  <si>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</si>
  <si>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</si>
  <si>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</si>
  <si>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</si>
  <si>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</si>
  <si>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</si>
  <si>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</si>
  <si>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</si>
  <si>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</si>
  <si>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</si>
  <si>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</si>
  <si>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</si>
  <si>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</si>
  <si>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</si>
  <si>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</si>
  <si>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</si>
  <si>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</si>
  <si>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</si>
  <si>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</si>
  <si>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</si>
  <si>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</si>
  <si>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</si>
  <si>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</si>
  <si>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</si>
  <si>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</si>
  <si>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</si>
  <si>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</si>
  <si>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</si>
  <si>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</si>
  <si>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</si>
  <si>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</si>
  <si>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</si>
  <si>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</si>
  <si>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</si>
  <si>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</si>
  <si>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</si>
  <si>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</si>
  <si>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</si>
  <si>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</si>
  <si>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</si>
  <si>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</si>
  <si>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</si>
  <si>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</si>
  <si>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</si>
  <si>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</si>
  <si>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</si>
  <si>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</si>
  <si>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</si>
  <si>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</si>
  <si>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</si>
  <si>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</si>
  <si>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</si>
  <si>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</si>
  <si>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</si>
  <si>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</si>
  <si>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</si>
  <si>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</si>
  <si>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</si>
  <si>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</si>
  <si>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</si>
  <si>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</si>
  <si>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</si>
  <si>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</si>
  <si>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</si>
  <si>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</si>
  <si>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</si>
  <si>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</si>
  <si>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</si>
  <si>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</si>
  <si>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</si>
  <si>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</si>
  <si>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</si>
  <si>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</si>
  <si>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</si>
  <si>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</si>
  <si>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</si>
  <si>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</si>
  <si>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</si>
  <si>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</si>
  <si>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</si>
  <si>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</si>
  <si>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</si>
  <si>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</si>
  <si>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</si>
  <si>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</si>
  <si>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</si>
  <si>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</si>
  <si>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</si>
  <si>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</si>
  <si>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</si>
  <si>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</si>
  <si>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</si>
  <si>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</si>
  <si>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</si>
  <si>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</si>
  <si>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</si>
  <si>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</si>
  <si>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</si>
  <si>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</si>
  <si>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</si>
  <si>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</si>
  <si>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</si>
  <si>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</si>
  <si>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</si>
  <si>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</si>
  <si>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</si>
  <si>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</si>
  <si>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</si>
  <si>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</si>
  <si>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</si>
  <si>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</si>
  <si>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</si>
  <si>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</si>
  <si>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</si>
  <si>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</si>
  <si>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</si>
  <si>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</si>
  <si>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</si>
  <si>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</si>
  <si>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</si>
  <si>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</si>
  <si>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</si>
  <si>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</si>
  <si>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</si>
  <si>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</si>
  <si>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</si>
  <si>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</si>
  <si>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</si>
  <si>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</si>
  <si>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</si>
  <si>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</si>
  <si>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</si>
  <si>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</si>
  <si>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</si>
  <si>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</si>
  <si>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</si>
  <si>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</si>
  <si>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</si>
  <si>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</si>
  <si>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</si>
  <si>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</si>
  <si>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</si>
  <si>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</si>
  <si>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</si>
  <si>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</si>
  <si>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</si>
  <si>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</si>
  <si>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</si>
  <si>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</si>
  <si>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</si>
  <si>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</si>
  <si>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</si>
  <si>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</si>
  <si>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</si>
  <si>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</si>
  <si>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</si>
  <si>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</si>
  <si>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</si>
  <si>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</si>
  <si>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</si>
  <si>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</si>
  <si>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</si>
  <si>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</si>
  <si>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</si>
  <si>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</si>
  <si>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</si>
  <si>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</si>
  <si>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</si>
  <si>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</si>
  <si>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</si>
  <si>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</si>
  <si>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</si>
  <si>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</si>
  <si>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</si>
  <si>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</si>
  <si>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</si>
  <si>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</si>
  <si>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</si>
  <si>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</si>
  <si>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</si>
  <si>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</si>
  <si>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</si>
  <si>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</si>
  <si>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</si>
  <si>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</si>
  <si>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</si>
  <si>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</si>
  <si>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</si>
  <si>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</si>
  <si>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</si>
  <si>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</si>
  <si>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</si>
  <si>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</si>
  <si>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</si>
  <si>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</si>
  <si>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</si>
  <si>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</si>
  <si>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</si>
  <si>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</si>
  <si>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</si>
  <si>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</si>
  <si>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</si>
  <si>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</si>
  <si>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</si>
  <si>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</si>
  <si>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</si>
  <si>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</si>
  <si>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</si>
  <si>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</si>
  <si>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</si>
  <si>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</si>
  <si>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</si>
  <si>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</si>
  <si>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</si>
  <si>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</si>
  <si>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</si>
  <si>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</si>
  <si>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</si>
  <si>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</si>
  <si>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</si>
  <si>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</si>
  <si>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</si>
  <si>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</si>
  <si>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</si>
  <si>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</si>
  <si>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</si>
  <si>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</si>
  <si>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</si>
  <si>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</si>
  <si>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</si>
  <si>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</si>
  <si>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</si>
  <si>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</si>
  <si>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</si>
  <si>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</si>
  <si>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</si>
  <si>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</si>
  <si>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</si>
  <si>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</si>
  <si>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</si>
  <si>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</si>
  <si>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</si>
  <si>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</si>
  <si>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</si>
  <si>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</si>
  <si>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</si>
  <si>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</si>
  <si>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</si>
  <si>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</si>
  <si>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</si>
  <si>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</si>
  <si>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</si>
  <si>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</si>
  <si>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</si>
  <si>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</si>
  <si>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</si>
  <si>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</si>
  <si>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</si>
  <si>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</si>
  <si>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</si>
  <si>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</si>
  <si>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</si>
  <si>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</si>
  <si>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</si>
  <si>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</si>
  <si>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</si>
  <si>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</si>
  <si>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</si>
  <si>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</si>
  <si>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</si>
  <si>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</si>
  <si>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</si>
  <si>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</si>
  <si>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</si>
  <si>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</si>
  <si>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</si>
  <si>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</si>
  <si>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</si>
  <si>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</si>
  <si>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</si>
  <si>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</si>
  <si>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</si>
  <si>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</si>
  <si>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</si>
  <si>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</si>
  <si>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</si>
  <si>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</si>
  <si>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</si>
  <si>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</si>
  <si>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</si>
  <si>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</si>
  <si>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</si>
  <si>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</si>
  <si>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</si>
  <si>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</si>
  <si>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</si>
  <si>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</si>
  <si>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</si>
  <si>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</si>
  <si>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</si>
  <si>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</si>
  <si>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</si>
  <si>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</si>
  <si>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</si>
  <si>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</si>
  <si>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</si>
  <si>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</si>
  <si>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</si>
  <si>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</si>
  <si>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</si>
  <si>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</si>
  <si>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</si>
  <si>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</si>
  <si>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</si>
  <si>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</si>
  <si>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</si>
  <si>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</si>
  <si>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</si>
  <si>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</si>
  <si>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</si>
  <si>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</si>
  <si>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</si>
  <si>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</si>
  <si>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</si>
  <si>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</si>
  <si>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</si>
  <si>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</si>
  <si>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</si>
  <si>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</si>
  <si>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</si>
  <si>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</si>
  <si>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</si>
  <si>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</si>
  <si>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</si>
  <si>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</si>
  <si>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</si>
  <si>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</si>
  <si>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</si>
  <si>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</si>
  <si>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</si>
  <si>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</si>
  <si>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</si>
  <si>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</si>
  <si>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</si>
  <si>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</si>
  <si>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</si>
  <si>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</si>
  <si>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</si>
  <si>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</si>
  <si>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</si>
  <si>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</si>
  <si>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</si>
  <si>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</si>
  <si>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</si>
  <si>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</si>
  <si>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</si>
  <si>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</si>
  <si>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</si>
  <si>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</si>
  <si>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</si>
  <si>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</si>
  <si>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</si>
  <si>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</si>
  <si>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</si>
  <si>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</si>
  <si>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</si>
  <si>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</si>
  <si>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</si>
  <si>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</si>
  <si>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</si>
  <si>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</si>
  <si>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</si>
  <si>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</si>
  <si>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</si>
  <si>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</si>
  <si>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</si>
  <si>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</si>
  <si>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</si>
  <si>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</si>
  <si>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</si>
  <si>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</si>
  <si>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</si>
  <si>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</si>
  <si>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</si>
  <si>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</si>
  <si>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</si>
  <si>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</si>
  <si>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</si>
  <si>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</si>
  <si>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</si>
  <si>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</si>
  <si>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</si>
  <si>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</si>
  <si>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</si>
  <si>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</si>
  <si>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</si>
  <si>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</si>
  <si>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</si>
  <si>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</si>
  <si>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</si>
  <si>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</si>
  <si>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</si>
  <si>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</si>
  <si>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</si>
  <si>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</si>
  <si>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</si>
  <si>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</si>
  <si>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</si>
  <si>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</si>
  <si>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</si>
  <si>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</si>
  <si>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</si>
  <si>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</si>
  <si>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</si>
  <si>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</si>
  <si>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</si>
  <si>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</si>
  <si>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</si>
  <si>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</si>
  <si>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</si>
  <si>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</si>
  <si>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</si>
  <si>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</si>
  <si>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</si>
  <si>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</si>
  <si>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</si>
  <si>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</si>
  <si>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</si>
  <si>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</si>
  <si>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</si>
  <si>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</si>
  <si>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</si>
  <si>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</si>
  <si>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</si>
  <si>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</si>
  <si>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</si>
  <si>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</si>
  <si>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</si>
  <si>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</si>
  <si>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</si>
  <si>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</si>
  <si>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</si>
  <si>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</si>
  <si>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</si>
  <si>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</si>
  <si>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</si>
  <si>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</si>
  <si>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</si>
  <si>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</si>
  <si>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</si>
  <si>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</si>
  <si>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</si>
  <si>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</si>
  <si>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</si>
  <si>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</si>
  <si>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</si>
  <si>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</si>
  <si>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</si>
  <si>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</si>
  <si>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</si>
  <si>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</si>
  <si>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</si>
  <si>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</si>
  <si>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</si>
  <si>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</si>
  <si>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</si>
  <si>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</si>
  <si>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</si>
  <si>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</si>
  <si>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</si>
  <si>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</si>
  <si>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</si>
  <si>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</si>
  <si>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</si>
  <si>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</si>
  <si>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</si>
  <si>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</si>
  <si>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</si>
  <si>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</si>
  <si>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</si>
  <si>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</si>
  <si>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</si>
  <si>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</si>
  <si>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</si>
  <si>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</si>
  <si>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</si>
  <si>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</si>
  <si>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</si>
  <si>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</si>
  <si>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</si>
  <si>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</si>
  <si>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</si>
  <si>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</si>
  <si>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</si>
  <si>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</si>
  <si>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</si>
  <si>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</si>
  <si>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</si>
  <si>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</si>
  <si>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</si>
  <si>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</si>
  <si>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</si>
  <si>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</si>
  <si>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</si>
  <si>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</si>
  <si>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</si>
  <si>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</si>
  <si>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</si>
  <si>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</si>
  <si>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</si>
  <si>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</si>
  <si>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</si>
  <si>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</si>
  <si>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</si>
  <si>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</si>
  <si>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</si>
  <si>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</si>
  <si>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</si>
  <si>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</si>
  <si>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</si>
  <si>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</si>
  <si>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</si>
  <si>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</si>
  <si>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</si>
  <si>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</si>
  <si>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</si>
  <si>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</si>
  <si>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</si>
  <si>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</si>
  <si>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</si>
  <si>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</si>
  <si>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</si>
  <si>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</si>
  <si>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</si>
  <si>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</si>
  <si>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</si>
  <si>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</si>
  <si>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</si>
  <si>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</si>
  <si>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</si>
  <si>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</si>
  <si>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</si>
  <si>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</si>
  <si>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</si>
  <si>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</si>
  <si>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</si>
  <si>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</si>
  <si>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</si>
  <si>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</si>
  <si>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</si>
  <si>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</si>
  <si>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</si>
  <si>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</si>
  <si>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</si>
  <si>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</si>
  <si>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</si>
  <si>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</si>
  <si>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</si>
  <si>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</si>
  <si>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</si>
  <si>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</si>
  <si>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</si>
  <si>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</si>
  <si>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</si>
  <si>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</si>
  <si>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</si>
  <si>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</si>
  <si>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</si>
  <si>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</si>
  <si>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</si>
  <si>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</si>
  <si>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</si>
  <si>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</si>
  <si>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</si>
  <si>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</si>
  <si>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</si>
  <si>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</si>
  <si>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</si>
  <si>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</si>
  <si>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</si>
  <si>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</si>
  <si>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</si>
  <si>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</si>
  <si>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</si>
  <si>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</si>
  <si>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</si>
  <si>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</si>
  <si>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</si>
  <si>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</si>
  <si>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</si>
  <si>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</si>
  <si>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</si>
  <si>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</si>
  <si>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</si>
  <si>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</si>
  <si>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</si>
  <si>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</si>
  <si>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</si>
  <si>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</si>
  <si>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</si>
  <si>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</si>
  <si>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</si>
  <si>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</si>
  <si>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</si>
  <si>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</si>
  <si>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</si>
  <si>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</si>
  <si>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</si>
  <si>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</si>
  <si>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</si>
  <si>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</si>
  <si>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</si>
  <si>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</si>
  <si>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</si>
  <si>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</si>
  <si>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</si>
  <si>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</si>
  <si>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</si>
  <si>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</si>
  <si>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</si>
  <si>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</si>
  <si>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</si>
  <si>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</si>
  <si>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</si>
  <si>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</si>
  <si>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</si>
  <si>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</si>
  <si>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</si>
  <si>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</si>
  <si>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</si>
  <si>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</si>
  <si>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</si>
  <si>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</si>
  <si>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</si>
  <si>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</si>
  <si>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</si>
  <si>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</si>
  <si>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</si>
  <si>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</si>
  <si>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</si>
  <si>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</si>
  <si>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</si>
  <si>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</si>
  <si>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</si>
  <si>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</si>
  <si>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</si>
  <si>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</si>
  <si>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</si>
  <si>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</si>
  <si>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</si>
  <si>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</si>
  <si>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</si>
  <si>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</si>
  <si>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</si>
  <si>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</si>
  <si>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</si>
  <si>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</si>
  <si>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</si>
  <si>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</si>
  <si>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</si>
  <si>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</si>
  <si>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</si>
  <si>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</si>
  <si>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</si>
  <si>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</si>
  <si>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</si>
  <si>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</si>
  <si>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</si>
  <si>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</si>
  <si>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</si>
  <si>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</si>
  <si>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</si>
  <si>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</si>
  <si>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</si>
  <si>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</si>
  <si>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</si>
  <si>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</si>
  <si>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</si>
  <si>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</si>
  <si>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</si>
  <si>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</si>
  <si>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</si>
  <si>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</si>
  <si>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</si>
  <si>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</si>
  <si>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</si>
  <si>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</si>
  <si>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</si>
  <si>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</si>
  <si>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</si>
  <si>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</si>
  <si>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</si>
  <si>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</si>
  <si>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</si>
  <si>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</si>
  <si>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</si>
  <si>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</si>
  <si>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</si>
  <si>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</si>
  <si>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</si>
  <si>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</si>
  <si>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</si>
  <si>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</si>
  <si>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</si>
  <si>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</si>
  <si>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</si>
  <si>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</si>
  <si>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</si>
  <si>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</si>
  <si>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</si>
  <si>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</si>
  <si>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</si>
  <si>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</si>
  <si>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</si>
  <si>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</si>
  <si>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</si>
  <si>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</si>
  <si>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</si>
  <si>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</si>
  <si>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</si>
  <si>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</si>
  <si>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</si>
  <si>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</si>
  <si>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</si>
  <si>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</si>
  <si>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</si>
  <si>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</si>
  <si>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</si>
  <si>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</si>
  <si>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</si>
  <si>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</si>
  <si>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</si>
  <si>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</si>
  <si>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</si>
  <si>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</si>
  <si>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</si>
  <si>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</si>
  <si>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</si>
  <si>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</si>
  <si>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</si>
  <si>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</si>
  <si>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</si>
  <si>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</si>
  <si>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</si>
  <si>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</si>
  <si>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</si>
  <si>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</si>
  <si>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</si>
  <si>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</si>
  <si>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</si>
  <si>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</si>
  <si>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</si>
  <si>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</si>
  <si>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</si>
  <si>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</si>
  <si>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</si>
  <si>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</si>
  <si>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</si>
  <si>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</si>
  <si>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</si>
  <si>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</si>
  <si>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</si>
  <si>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</si>
  <si>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</si>
  <si>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</si>
  <si>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</si>
  <si>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</si>
  <si>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</si>
  <si>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</si>
  <si>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</si>
  <si>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</si>
  <si>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</si>
  <si>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</si>
  <si>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</si>
  <si>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</si>
  <si>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</si>
  <si>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</si>
  <si>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</si>
  <si>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</si>
  <si>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</si>
  <si>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</si>
  <si>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</si>
  <si>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</si>
  <si>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</si>
  <si>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</si>
  <si>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</si>
  <si>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</si>
  <si>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</si>
  <si>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</si>
  <si>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</si>
  <si>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</si>
  <si>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</si>
  <si>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</si>
  <si>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</si>
  <si>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</si>
  <si>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</si>
  <si>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</si>
  <si>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</si>
  <si>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</si>
  <si>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</si>
  <si>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</si>
  <si>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</si>
  <si>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</si>
  <si>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</si>
  <si>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</si>
  <si>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</si>
  <si>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</si>
  <si>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</si>
  <si>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</si>
  <si>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</si>
  <si>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</si>
  <si>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</si>
  <si>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</si>
  <si>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</si>
  <si>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</si>
  <si>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</si>
  <si>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</si>
  <si>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</si>
  <si>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</si>
  <si>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</si>
  <si>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</si>
  <si>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</si>
  <si>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</si>
  <si>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</si>
  <si>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</si>
  <si>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</si>
  <si>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</si>
  <si>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</si>
  <si>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</si>
  <si>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</si>
  <si>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</si>
  <si>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</si>
  <si>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</si>
  <si>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</si>
  <si>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</si>
  <si>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</si>
  <si>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</si>
  <si>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</si>
  <si>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</si>
  <si>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</si>
  <si>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</si>
  <si>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</si>
  <si>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</si>
  <si>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</si>
  <si>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</si>
  <si>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</si>
  <si>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</si>
  <si>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</si>
  <si>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</si>
  <si>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</si>
  <si>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</si>
  <si>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</si>
  <si>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</si>
  <si>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</si>
  <si>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</si>
  <si>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</si>
  <si>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</si>
  <si>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</si>
  <si>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</si>
  <si>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</si>
  <si>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</si>
  <si>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</si>
  <si>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</si>
  <si>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</si>
  <si>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</si>
  <si>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</si>
  <si>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</si>
  <si>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</si>
  <si>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</si>
  <si>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</si>
  <si>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</si>
  <si>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</si>
  <si>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</si>
  <si>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</si>
  <si>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</si>
  <si>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</si>
  <si>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</si>
  <si>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</si>
  <si>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</si>
  <si>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</si>
  <si>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</si>
  <si>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</si>
  <si>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</si>
  <si>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</si>
  <si>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</si>
  <si>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</si>
  <si>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</si>
  <si>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</si>
  <si>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</si>
  <si>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</si>
  <si>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</si>
  <si>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</si>
  <si>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</si>
  <si>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</si>
  <si>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</si>
  <si>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</si>
  <si>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</si>
  <si>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</si>
  <si>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</si>
  <si>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</si>
  <si>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</si>
  <si>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</si>
  <si>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</si>
  <si>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</si>
  <si>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</si>
  <si>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</si>
  <si>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</si>
  <si>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</si>
  <si>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</si>
  <si>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</si>
  <si>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</si>
  <si>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</si>
  <si>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</si>
  <si>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</si>
  <si>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</si>
  <si>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</si>
  <si>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</si>
  <si>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</si>
  <si>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</si>
  <si>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</si>
  <si>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</si>
  <si>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</si>
  <si>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</si>
  <si>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</si>
  <si>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</si>
  <si>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</si>
  <si>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</si>
  <si>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</si>
  <si>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</si>
  <si>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</si>
  <si>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</si>
  <si>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</si>
  <si>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</si>
  <si>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</si>
  <si>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</si>
  <si>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</si>
  <si>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</si>
  <si>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</si>
  <si>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</si>
  <si>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</si>
  <si>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</si>
  <si>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</si>
  <si>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</si>
  <si>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</si>
  <si>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</si>
  <si>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</si>
  <si>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</si>
  <si>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</si>
  <si>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</si>
  <si>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</si>
  <si>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</si>
  <si>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</si>
  <si>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</si>
  <si>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</si>
  <si>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</si>
  <si>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</si>
  <si>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</si>
  <si>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</si>
  <si>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</si>
  <si>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</si>
  <si>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</si>
  <si>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</si>
  <si>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</si>
  <si>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</si>
  <si>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</si>
  <si>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</si>
  <si>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</si>
  <si>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</si>
  <si>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</si>
  <si>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</si>
  <si>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</si>
  <si>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</si>
  <si>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</si>
  <si>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</si>
  <si>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</si>
  <si>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</si>
  <si>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</si>
  <si>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</si>
  <si>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</si>
  <si>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</si>
  <si>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</si>
  <si>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</si>
  <si>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</si>
  <si>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</si>
  <si>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</si>
  <si>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</si>
  <si>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</si>
  <si>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</si>
  <si>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</si>
  <si>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</si>
  <si>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</si>
  <si>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</si>
  <si>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</si>
  <si>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</si>
  <si>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</si>
  <si>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</si>
  <si>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</si>
  <si>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</si>
  <si>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</si>
  <si>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</si>
  <si>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</si>
  <si>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</si>
  <si>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</si>
  <si>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</si>
  <si>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</si>
  <si>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</si>
  <si>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</si>
  <si>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</si>
  <si>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</si>
  <si>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</si>
  <si>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</si>
  <si>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</si>
  <si>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</si>
  <si>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</si>
  <si>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</si>
  <si>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</si>
  <si>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</si>
  <si>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</si>
  <si>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</si>
  <si>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</si>
  <si>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</si>
  <si>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</si>
  <si>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</si>
  <si>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</si>
  <si>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</si>
  <si>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</si>
  <si>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</si>
  <si>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</si>
  <si>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</si>
  <si>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</si>
  <si>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</si>
  <si>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</si>
  <si>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</si>
  <si>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</si>
  <si>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</si>
  <si>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</si>
  <si>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</si>
  <si>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</si>
  <si>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</si>
  <si>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</si>
  <si>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</si>
  <si>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</si>
  <si>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</si>
  <si>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</si>
  <si>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</si>
  <si>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</si>
  <si>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</si>
  <si>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</si>
  <si>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</si>
  <si>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</si>
  <si>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</si>
  <si>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</si>
  <si>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</si>
  <si>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</si>
  <si>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</si>
  <si>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</si>
  <si>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</si>
  <si>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</si>
  <si>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</si>
  <si>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</si>
  <si>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</si>
  <si>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</si>
  <si>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</si>
  <si>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</si>
  <si>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</si>
  <si>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</si>
  <si>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</si>
  <si>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</si>
  <si>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</si>
  <si>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</si>
  <si>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</si>
  <si>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</si>
  <si>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</si>
  <si>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</si>
  <si>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</si>
  <si>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</si>
  <si>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</si>
  <si>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</si>
  <si>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</si>
  <si>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</si>
  <si>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</si>
  <si>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</si>
  <si>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</si>
  <si>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</si>
  <si>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</si>
  <si>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</si>
  <si>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</si>
  <si>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</si>
  <si>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</si>
  <si>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</si>
  <si>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</si>
  <si>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</si>
  <si>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</si>
  <si>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</si>
  <si>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</si>
  <si>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</si>
  <si>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</si>
  <si>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</si>
  <si>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</si>
  <si>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</si>
  <si>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</si>
  <si>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</si>
  <si>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</si>
  <si>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</si>
  <si>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</si>
  <si>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</si>
  <si>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</si>
  <si>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</si>
  <si>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</si>
  <si>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</si>
  <si>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</si>
  <si>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</si>
  <si>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</si>
  <si>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</si>
  <si>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</si>
  <si>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</si>
  <si>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</si>
  <si>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</si>
  <si>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</si>
  <si>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</si>
  <si>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</si>
  <si>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</si>
  <si>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</si>
  <si>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</si>
  <si>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</si>
  <si>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</si>
  <si>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</si>
  <si>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</si>
  <si>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</si>
  <si>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</si>
  <si>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</si>
  <si>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</si>
  <si>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</si>
  <si>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</si>
  <si>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</si>
  <si>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</si>
  <si>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</si>
  <si>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</si>
  <si>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</si>
  <si>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</si>
  <si>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</si>
  <si>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</si>
  <si>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</si>
  <si>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</si>
  <si>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</si>
  <si>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</si>
  <si>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</si>
  <si>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</si>
  <si>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</si>
  <si>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</si>
  <si>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</si>
  <si>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</si>
  <si>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</si>
  <si>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</si>
  <si>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</si>
  <si>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</si>
  <si>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</si>
  <si>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</si>
  <si>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</si>
  <si>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</si>
  <si>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</si>
  <si>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</si>
  <si>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</si>
  <si>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</si>
  <si>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</si>
  <si>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</si>
  <si>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</si>
  <si>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</si>
  <si>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</si>
  <si>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</si>
  <si>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</si>
  <si>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</si>
  <si>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</si>
  <si>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</si>
  <si>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</si>
  <si>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</si>
  <si>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</si>
  <si>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</si>
  <si>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</si>
  <si>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</si>
  <si>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</si>
  <si>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</si>
  <si>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</si>
  <si>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</si>
  <si>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</si>
  <si>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</si>
  <si>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</si>
  <si>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</si>
  <si>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</si>
  <si>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</si>
  <si>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</si>
  <si>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</si>
  <si>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</si>
  <si>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</si>
  <si>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</si>
  <si>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</si>
  <si>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</si>
  <si>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</si>
  <si>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</si>
  <si>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</si>
  <si>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</si>
  <si>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</si>
  <si>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</si>
  <si>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</si>
  <si>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</si>
  <si>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</si>
  <si>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</si>
  <si>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</si>
  <si>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</si>
  <si>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</si>
  <si>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</si>
  <si>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</si>
  <si>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</si>
  <si>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</si>
  <si>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</si>
  <si>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</si>
  <si>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</si>
  <si>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</si>
  <si>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</si>
  <si>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</si>
  <si>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</si>
  <si>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</si>
  <si>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</si>
  <si>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</si>
  <si>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</si>
  <si>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</si>
  <si>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</si>
  <si>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</si>
  <si>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</si>
  <si>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</si>
  <si>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</si>
  <si>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</si>
  <si>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</si>
  <si>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</si>
  <si>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</si>
  <si>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</si>
  <si>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</si>
  <si>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</si>
  <si>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</si>
  <si>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</si>
  <si>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</si>
  <si>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</si>
  <si>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</si>
  <si>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</si>
  <si>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</si>
  <si>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</si>
  <si>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</si>
  <si>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</si>
  <si>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</si>
  <si>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</si>
  <si>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</si>
  <si>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</si>
  <si>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</si>
  <si>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</si>
  <si>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</si>
  <si>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</si>
  <si>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</si>
  <si>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</si>
  <si>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</si>
  <si>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</si>
  <si>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</si>
  <si>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</si>
  <si>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</si>
  <si>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</si>
  <si>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</si>
  <si>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</si>
  <si>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</si>
  <si>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</si>
  <si>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</si>
  <si>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</si>
  <si>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</si>
  <si>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</si>
  <si>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</si>
  <si>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</si>
  <si>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</si>
  <si>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</si>
  <si>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</si>
  <si>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</si>
  <si>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</si>
  <si>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</si>
  <si>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</si>
  <si>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</si>
  <si>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</si>
  <si>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</si>
  <si>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</si>
  <si>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</si>
  <si>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</si>
  <si>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</si>
  <si>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</si>
  <si>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</si>
  <si>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</si>
  <si>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</si>
  <si>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</si>
  <si>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</si>
  <si>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</si>
  <si>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</si>
  <si>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</si>
  <si>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</si>
  <si>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</si>
  <si>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</si>
  <si>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</si>
  <si>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</si>
  <si>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</si>
  <si>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</si>
  <si>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</si>
  <si>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</si>
  <si>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</si>
  <si>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</si>
  <si>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</si>
  <si>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</si>
  <si>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</si>
  <si>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</si>
  <si>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</si>
  <si>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</si>
  <si>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</si>
  <si>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</si>
  <si>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</si>
  <si>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</si>
  <si>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</si>
  <si>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</si>
  <si>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</si>
  <si>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</si>
  <si>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</si>
  <si>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</si>
  <si>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</si>
  <si>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</si>
  <si>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</si>
  <si>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</si>
  <si>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</si>
  <si>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</si>
  <si>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</si>
  <si>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</si>
  <si>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</si>
  <si>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</si>
  <si>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</si>
  <si>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</si>
  <si>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</si>
  <si>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</si>
  <si>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</si>
  <si>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</si>
  <si>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</si>
  <si>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</si>
  <si>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</si>
  <si>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</si>
  <si>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</si>
  <si>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</si>
  <si>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</si>
  <si>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</si>
  <si>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</si>
  <si>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</si>
  <si>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</si>
  <si>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</si>
  <si>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</si>
  <si>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</si>
  <si>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</si>
  <si>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</si>
  <si>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</si>
  <si>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</si>
  <si>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</si>
  <si>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</si>
  <si>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</si>
  <si>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</si>
  <si>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</si>
  <si>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</si>
  <si>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</si>
  <si>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</si>
  <si>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</si>
  <si>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</si>
  <si>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</si>
  <si>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</si>
  <si>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</si>
  <si>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</si>
  <si>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</si>
  <si>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</si>
  <si>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</si>
  <si>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</si>
  <si>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</si>
  <si>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</si>
  <si>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</si>
  <si>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</si>
  <si>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</si>
  <si>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</si>
  <si>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</si>
  <si>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</si>
  <si>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</si>
  <si>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</si>
  <si>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</si>
  <si>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</si>
  <si>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</si>
  <si>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</si>
  <si>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</si>
  <si>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</si>
  <si>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</si>
  <si>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</si>
  <si>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</si>
  <si>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</si>
  <si>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</si>
  <si>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</si>
  <si>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</si>
  <si>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</si>
  <si>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</si>
  <si>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</si>
  <si>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</si>
  <si>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</si>
  <si>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</si>
  <si>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</si>
  <si>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</si>
  <si>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</si>
  <si>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</si>
  <si>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</si>
  <si>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</si>
  <si>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</si>
  <si>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</si>
  <si>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</si>
  <si>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</si>
  <si>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</si>
  <si>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</si>
  <si>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</si>
  <si>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</si>
  <si>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</si>
  <si>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</si>
  <si>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</si>
  <si>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</si>
  <si>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</si>
  <si>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</si>
  <si>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</si>
  <si>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</si>
  <si>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</si>
  <si>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</si>
  <si>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</si>
  <si>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</si>
  <si>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</si>
  <si>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</si>
  <si>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</si>
  <si>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</si>
  <si>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</si>
  <si>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</si>
  <si>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</si>
  <si>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</si>
  <si>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</si>
  <si>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</si>
  <si>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</si>
  <si>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</si>
  <si>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</si>
  <si>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</si>
  <si>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</si>
  <si>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</si>
  <si>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</si>
  <si>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</si>
  <si>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</si>
  <si>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</si>
  <si>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</si>
  <si>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</si>
  <si>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</si>
  <si>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</si>
  <si>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</si>
  <si>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</si>
  <si>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</si>
  <si>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</si>
  <si>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</si>
  <si>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</si>
  <si>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</si>
  <si>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</si>
  <si>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</si>
  <si>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</si>
  <si>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</si>
  <si>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</si>
  <si>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</si>
  <si>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</si>
  <si>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</si>
  <si>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</si>
  <si>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</si>
  <si>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</si>
  <si>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</si>
  <si>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</si>
  <si>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</si>
  <si>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</si>
  <si>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</si>
  <si>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</si>
  <si>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</si>
  <si>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</si>
  <si>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</si>
  <si>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</si>
  <si>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</si>
  <si>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</si>
  <si>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</si>
  <si>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</si>
  <si>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</si>
  <si>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</si>
  <si>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</si>
  <si>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</si>
  <si>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</si>
  <si>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</si>
  <si>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</si>
  <si>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</si>
  <si>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</si>
  <si>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</si>
  <si>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</si>
  <si>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</si>
  <si>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</si>
  <si>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</si>
  <si>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</si>
  <si>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</si>
  <si>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</si>
  <si>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</si>
  <si>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</si>
  <si>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</si>
  <si>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</si>
  <si>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</si>
  <si>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</si>
  <si>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</si>
  <si>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</si>
  <si>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</si>
  <si>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</si>
  <si>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</si>
  <si>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</si>
  <si>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</si>
  <si>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</si>
  <si>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</si>
  <si>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</si>
  <si>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</si>
  <si>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</si>
  <si>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</si>
  <si>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</si>
  <si>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</si>
  <si>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</si>
  <si>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</si>
  <si>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</si>
  <si>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</si>
  <si>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</si>
  <si>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</si>
  <si>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</si>
  <si>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</si>
  <si>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</si>
  <si>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</si>
  <si>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</si>
  <si>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</si>
  <si>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</si>
  <si>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</si>
  <si>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</si>
  <si>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</si>
  <si>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</si>
  <si>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</si>
  <si>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</si>
  <si>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</si>
  <si>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</si>
  <si>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</si>
  <si>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</si>
  <si>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</si>
  <si>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</si>
  <si>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</si>
  <si>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</si>
  <si>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</si>
  <si>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</si>
  <si>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</si>
  <si>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</si>
  <si>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</si>
  <si>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</si>
  <si>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</si>
  <si>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</si>
  <si>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</si>
  <si>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</si>
  <si>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</si>
  <si>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</si>
  <si>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</si>
  <si>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</si>
  <si>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</si>
  <si>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</si>
  <si>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</si>
  <si>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</si>
  <si>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</si>
  <si>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</si>
  <si>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</si>
  <si>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</si>
  <si>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</si>
  <si>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</si>
  <si>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</si>
  <si>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</si>
  <si>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</si>
  <si>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</si>
  <si>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</si>
  <si>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</si>
  <si>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</si>
  <si>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</si>
  <si>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</si>
  <si>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</si>
  <si>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</si>
  <si>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</si>
  <si>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</si>
  <si>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</si>
  <si>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</si>
  <si>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</si>
  <si>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</si>
  <si>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</si>
  <si>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</si>
  <si>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</si>
  <si>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</si>
  <si>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</si>
  <si>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</si>
  <si>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</si>
  <si>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</si>
  <si>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</si>
  <si>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</si>
  <si>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</si>
  <si>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</si>
  <si>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</si>
  <si>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</si>
  <si>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</si>
  <si>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</si>
  <si>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</si>
  <si>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</si>
  <si>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</si>
  <si>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</si>
  <si>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</si>
  <si>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</si>
  <si>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</si>
  <si>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</si>
  <si>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</si>
  <si>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</si>
  <si>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</si>
  <si>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</si>
  <si>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</si>
  <si>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</si>
  <si>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</si>
  <si>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</si>
  <si>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</si>
  <si>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</si>
  <si>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</si>
  <si>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</si>
  <si>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</si>
  <si>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</si>
  <si>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</si>
  <si>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</si>
  <si>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</si>
  <si>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</si>
  <si>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</si>
  <si>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</si>
  <si>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</si>
  <si>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</si>
  <si>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</si>
  <si>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</si>
  <si>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</si>
  <si>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</si>
  <si>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</si>
  <si>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</si>
  <si>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</si>
  <si>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</si>
  <si>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</si>
  <si>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</si>
  <si>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</si>
  <si>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</si>
  <si>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</si>
  <si>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</si>
  <si>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</si>
  <si>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</si>
  <si>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</si>
  <si>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</si>
  <si>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</si>
  <si>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</si>
  <si>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</si>
  <si>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</si>
  <si>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</si>
  <si>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</si>
  <si>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</si>
  <si>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</si>
  <si>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</si>
  <si>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</si>
  <si>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</si>
  <si>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</si>
  <si>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</si>
  <si>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</si>
  <si>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</si>
  <si>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</si>
  <si>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</si>
  <si>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</si>
  <si>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</si>
  <si>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</si>
  <si>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</si>
  <si>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</si>
  <si>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</si>
  <si>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</si>
  <si>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</si>
  <si>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</si>
  <si>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</si>
  <si>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</si>
  <si>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</si>
  <si>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</si>
  <si>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</si>
  <si>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</si>
  <si>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</si>
  <si>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</si>
  <si>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</si>
  <si>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</si>
  <si>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</si>
  <si>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</si>
  <si>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</si>
  <si>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</si>
  <si>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</si>
  <si>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</si>
  <si>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</si>
  <si>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</si>
  <si>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</si>
  <si>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</si>
  <si>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</si>
  <si>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</si>
  <si>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</si>
  <si>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</si>
  <si>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</si>
  <si>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</si>
  <si>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</si>
  <si>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</si>
  <si>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</si>
  <si>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</si>
  <si>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</si>
  <si>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</si>
  <si>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</si>
  <si>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</si>
  <si>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</si>
  <si>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</si>
  <si>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</si>
  <si>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</si>
  <si>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</si>
  <si>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</si>
  <si>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</si>
  <si>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</si>
  <si>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</si>
  <si>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</si>
  <si>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</si>
  <si>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</si>
  <si>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</si>
  <si>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</si>
  <si>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</si>
  <si>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</si>
  <si>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</si>
  <si>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</si>
  <si>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</si>
  <si>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</si>
  <si>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</si>
  <si>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</si>
  <si>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</si>
  <si>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</si>
  <si>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</si>
  <si>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</si>
  <si>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</si>
  <si>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</si>
  <si>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</si>
  <si>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</si>
  <si>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</si>
  <si>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</si>
  <si>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</si>
  <si>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</si>
  <si>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</si>
  <si>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</si>
  <si>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</si>
  <si>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</si>
  <si>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</si>
  <si>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</si>
  <si>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</si>
  <si>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</si>
  <si>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</si>
  <si>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</si>
  <si>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</si>
  <si>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</si>
  <si>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</si>
  <si>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</si>
  <si>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</si>
  <si>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</si>
  <si>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</si>
  <si>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</si>
  <si>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</si>
  <si>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</si>
  <si>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</si>
  <si>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</si>
  <si>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</si>
  <si>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</si>
  <si>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</si>
  <si>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</si>
  <si>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</si>
  <si>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</si>
  <si>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</si>
  <si>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</si>
  <si>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</si>
  <si>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</si>
  <si>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</si>
  <si>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</si>
  <si>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</si>
  <si>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</si>
  <si>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</si>
  <si>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</si>
  <si>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</si>
  <si>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</si>
  <si>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</si>
  <si>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</si>
  <si>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</si>
  <si>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</si>
  <si>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</si>
  <si>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</si>
  <si>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</si>
  <si>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</si>
  <si>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</si>
  <si>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</si>
  <si>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</si>
  <si>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</si>
  <si>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</si>
  <si>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</si>
  <si>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</si>
  <si>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</si>
  <si>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</si>
  <si>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</si>
  <si>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</si>
  <si>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</si>
  <si>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</si>
  <si>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</si>
  <si>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</si>
  <si>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</si>
  <si>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</si>
  <si>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</si>
  <si>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</si>
  <si>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</si>
  <si>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</si>
  <si>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</si>
  <si>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</si>
  <si>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</si>
  <si>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</si>
  <si>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</si>
  <si>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</si>
  <si>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</si>
  <si>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</si>
  <si>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</si>
  <si>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</si>
  <si>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</si>
  <si>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</si>
  <si>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</si>
  <si>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</si>
  <si>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</si>
  <si>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</si>
  <si>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</si>
  <si>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</si>
  <si>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</si>
  <si>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</si>
  <si>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</si>
  <si>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</si>
  <si>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</si>
  <si>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</si>
  <si>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</si>
  <si>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</si>
  <si>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</si>
  <si>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</si>
  <si>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</si>
  <si>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</si>
  <si>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</si>
  <si>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</si>
  <si>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</si>
  <si>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</si>
  <si>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</si>
  <si>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</si>
  <si>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</si>
  <si>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</si>
  <si>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</si>
  <si>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</si>
  <si>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</si>
  <si>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</si>
  <si>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</si>
  <si>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</si>
  <si>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</si>
  <si>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</si>
  <si>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</si>
  <si>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</si>
  <si>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</si>
  <si>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</si>
  <si>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</si>
  <si>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</si>
  <si>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</si>
  <si>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</si>
  <si>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</si>
  <si>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</si>
  <si>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</si>
  <si>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</si>
  <si>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</si>
  <si>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</si>
  <si>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</si>
  <si>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</si>
  <si>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</si>
  <si>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</si>
  <si>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</si>
  <si>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</si>
  <si>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</si>
  <si>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</si>
  <si>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</si>
  <si>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</si>
  <si>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</si>
  <si>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</si>
  <si>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</si>
  <si>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</si>
  <si>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</si>
  <si>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</si>
  <si>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</si>
  <si>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</si>
  <si>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</si>
  <si>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</si>
  <si>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</si>
  <si>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</si>
  <si>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</si>
  <si>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</si>
  <si>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</si>
  <si>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</si>
  <si>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</si>
  <si>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</si>
  <si>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</si>
  <si>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</si>
  <si>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</si>
  <si>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</si>
  <si>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</si>
  <si>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</si>
  <si>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</si>
  <si>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</si>
  <si>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</si>
  <si>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</si>
  <si>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</si>
  <si>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</si>
  <si>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</si>
  <si>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</si>
  <si>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</si>
  <si>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</si>
  <si>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</si>
  <si>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</si>
  <si>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</si>
  <si>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</si>
  <si>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</si>
  <si>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</si>
  <si>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</si>
  <si>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</si>
  <si>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</si>
  <si>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</si>
  <si>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</si>
  <si>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</si>
  <si>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</si>
  <si>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</si>
  <si>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</si>
  <si>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</si>
  <si>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</si>
  <si>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</si>
  <si>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</si>
  <si>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</si>
  <si>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</si>
  <si>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</si>
  <si>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</si>
  <si>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</si>
  <si>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</si>
  <si>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</si>
  <si>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</si>
  <si>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</si>
  <si>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</si>
  <si>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</si>
  <si>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</si>
  <si>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</si>
  <si>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</si>
  <si>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</si>
  <si>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</si>
  <si>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</si>
  <si>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</si>
  <si>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</si>
  <si>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</si>
  <si>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</si>
  <si>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</si>
  <si>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</si>
  <si>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</si>
  <si>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</si>
  <si>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</si>
  <si>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</si>
  <si>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</si>
  <si>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</si>
  <si>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</si>
  <si>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</si>
  <si>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</si>
  <si>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</si>
  <si>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</si>
  <si>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</si>
  <si>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</si>
  <si>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</si>
  <si>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</si>
  <si>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</si>
  <si>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</si>
  <si>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</si>
  <si>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</si>
  <si>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</si>
  <si>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</si>
  <si>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</si>
  <si>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</si>
  <si>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</si>
  <si>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</si>
  <si>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</si>
  <si>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</si>
  <si>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</si>
  <si>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</si>
  <si>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</si>
  <si>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</si>
  <si>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</si>
  <si>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</si>
  <si>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</si>
  <si>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</si>
  <si>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</si>
  <si>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</si>
  <si>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</si>
  <si>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</si>
  <si>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</si>
  <si>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</si>
  <si>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</si>
  <si>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</si>
  <si>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</si>
  <si>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</si>
  <si>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</si>
  <si>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</si>
  <si>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</si>
  <si>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</si>
  <si>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</si>
  <si>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</si>
  <si>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</si>
  <si>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</si>
  <si>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</si>
  <si>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</si>
  <si>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</si>
  <si>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</si>
  <si>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</si>
  <si>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</si>
  <si>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</si>
  <si>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</si>
  <si>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</si>
  <si>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</si>
  <si>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</si>
  <si>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</si>
  <si>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</si>
  <si>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</si>
  <si>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</si>
  <si>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</si>
  <si>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</si>
  <si>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</si>
  <si>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</si>
  <si>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</si>
  <si>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</si>
  <si>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</si>
  <si>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</si>
  <si>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</si>
  <si>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</si>
  <si>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</si>
  <si>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</si>
  <si>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</si>
  <si>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</si>
  <si>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</si>
  <si>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_revenue</t>
  </si>
  <si>
    <t>update_city</t>
  </si>
  <si>
    <t>quarter 1</t>
  </si>
  <si>
    <t>quarter 2</t>
  </si>
  <si>
    <t>quarter 3</t>
  </si>
  <si>
    <t>quarter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</si>
</sst>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005668-FA42-4E1A-8FBB-8FBC0BA02B96}" name="dmart_sales_table" displayName="dmart_sales_table" ref="A1:O15347" totalsRowShown="0" headerRowDxfId="0">
  <autoFilter ref="A1:O15347" xr:uid="{EE005668-FA42-4E1A-8FBB-8FBC0BA02B96}"/>
  <tableColumns count="15">
    <tableColumn id="1" xr3:uid="{3D38FF42-20FE-4A28-A22F-647D3BC49927}" name="order_id"/>
    <tableColumn id="2" xr3:uid="{77C6D24D-DFFF-47DA-8ED0-EF31586C0115}" name="region"/>
    <tableColumn id="3" xr3:uid="{36B85B97-9D63-420A-8394-09F261E88A98}" name="category"/>
    <tableColumn id="4" xr3:uid="{1A16CC6B-86FD-493B-80AE-4B62981129B2}" name="sales"/>
    <tableColumn id="5" xr3:uid="{CB11D574-0D6A-402A-A7BF-73F627DEE06A}" name="discount"/>
    <tableColumn id="6" xr3:uid="{DA5C94D2-6A52-4696-B422-833EB7D1A33C}" name="discount value"/>
    <tableColumn id="7" xr3:uid="{6D3EAE88-881C-46DD-994A-C889FA746A2E}" name="quantity"/>
    <tableColumn id="8" xr3:uid="{F6369CB6-6B60-4086-81E7-A054B3A89B99}" name="order_date"/>
    <tableColumn id="9" xr3:uid="{30DC9F8F-29FA-4120-991E-823127FCC481}" name="delivery_date"/>
    <tableColumn id="10" xr3:uid="{579E60BB-5645-44AD-AFFA-945EF1142B5C}" name="customer_type"/>
    <tableColumn id="11" xr3:uid="{BB86EBC7-747C-4B41-9ADA-0FA5761CEC78}" name="payment_mode"/>
    <tableColumn id="12" xr3:uid="{665E75F4-C9FB-41AF-854E-13BA3764DDEF}" name="profit"/>
    <tableColumn id="15" xr3:uid="{30E68E64-8307-48F9-82C3-8FAE658C9805}" name="update_city"/>
    <tableColumn id="13" xr3:uid="{52FE9FA3-5D7E-4597-B541-10797F20663E}" name="city"/>
    <tableColumn id="14" xr3:uid="{01A32E1D-04B2-4CEA-846B-8565BB1705DC}" name="net _revenue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245B-EE9F-41B6-AA16-B6082B8059A1}">
  <dimension ref="A1:O15350"/>
  <sheetViews>
    <sheetView topLeftCell="B1" zoomScale="120" zoomScaleNormal="120" workbookViewId="0">
      <pane ySplit="1" topLeftCell="A2" activePane="bottomLeft" state="frozen"/>
      <selection activeCell="B1" sqref="B1"/>
      <selection pane="bottomLeft" activeCell="K23" sqref="K23"/>
    </sheetView>
  </sheetViews>
  <sheetFormatPr defaultRowHeight="14.4" x14ac:dyDescent="0.3"/>
  <cols>
    <col min="1" max="1" width="10.77734375" bestFit="1" customWidth="1"/>
    <col min="2" max="2" width="8.33203125" bestFit="1" customWidth="1"/>
    <col min="3" max="3" width="12.44140625" bestFit="1" customWidth="1"/>
    <col min="4" max="4" width="11" bestFit="1" customWidth="1"/>
    <col min="5" max="5" width="10.44140625" bestFit="1" customWidth="1"/>
    <col min="6" max="6" width="15.33203125" bestFit="1" customWidth="1"/>
    <col min="7" max="7" width="10.109375" bestFit="1" customWidth="1"/>
    <col min="8" max="8" width="12.21875" bestFit="1" customWidth="1"/>
    <col min="9" max="9" width="14.44140625" bestFit="1" customWidth="1"/>
    <col min="10" max="10" width="15.6640625" bestFit="1" customWidth="1"/>
    <col min="11" max="11" width="16.21875" bestFit="1" customWidth="1"/>
    <col min="12" max="12" width="8" bestFit="1" customWidth="1"/>
    <col min="13" max="13" width="13" customWidth="1"/>
    <col min="14" max="14" width="13.21875" customWidth="1"/>
    <col min="15" max="15" width="11.44140625" customWidth="1"/>
  </cols>
  <sheetData>
    <row r="1" spans="1:1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15821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15823</v>
      </c>
      <c r="N1" s="3" t="s">
        <v>11</v>
      </c>
      <c r="O1" s="3" t="s">
        <v>15822</v>
      </c>
    </row>
    <row r="2" spans="1:15" x14ac:dyDescent="0.3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N2" t="s">
        <v>18</v>
      </c>
      <c r="O2">
        <f t="shared" ref="O2:O65" si="1">D2-F2</f>
        <v>492.30809999999997</v>
      </c>
    </row>
    <row r="3" spans="1:15" x14ac:dyDescent="0.3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N3" t="s">
        <v>25</v>
      </c>
      <c r="O3">
        <f t="shared" si="1"/>
        <v>2357.8413999999998</v>
      </c>
    </row>
    <row r="4" spans="1:15" x14ac:dyDescent="0.3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N4" t="s">
        <v>31</v>
      </c>
      <c r="O4">
        <f t="shared" si="1"/>
        <v>3230.0729999999999</v>
      </c>
    </row>
    <row r="5" spans="1:15" x14ac:dyDescent="0.3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N5" t="s">
        <v>18</v>
      </c>
      <c r="O5">
        <f t="shared" si="1"/>
        <v>847.42779999999993</v>
      </c>
    </row>
    <row r="6" spans="1:15" x14ac:dyDescent="0.3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N6" t="s">
        <v>31</v>
      </c>
      <c r="O6">
        <f t="shared" si="1"/>
        <v>3071.32</v>
      </c>
    </row>
    <row r="7" spans="1:15" x14ac:dyDescent="0.3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N7" t="s">
        <v>39</v>
      </c>
      <c r="O7">
        <f t="shared" si="1"/>
        <v>2514.8563999999997</v>
      </c>
    </row>
    <row r="8" spans="1:15" x14ac:dyDescent="0.3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N8" t="s">
        <v>39</v>
      </c>
      <c r="O8">
        <f t="shared" si="1"/>
        <v>334.32</v>
      </c>
    </row>
    <row r="9" spans="1:15" x14ac:dyDescent="0.3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N9" t="s">
        <v>31</v>
      </c>
      <c r="O9">
        <f t="shared" si="1"/>
        <v>1126.4715000000001</v>
      </c>
    </row>
    <row r="10" spans="1:15" x14ac:dyDescent="0.3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N10" t="s">
        <v>47</v>
      </c>
      <c r="O10">
        <f t="shared" si="1"/>
        <v>3548.2037</v>
      </c>
    </row>
    <row r="11" spans="1:15" x14ac:dyDescent="0.3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N11" t="s">
        <v>18</v>
      </c>
      <c r="O11">
        <f t="shared" si="1"/>
        <v>329.1232</v>
      </c>
    </row>
    <row r="12" spans="1:15" x14ac:dyDescent="0.3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N12" t="s">
        <v>31</v>
      </c>
      <c r="O12">
        <f t="shared" si="1"/>
        <v>1574.6662000000001</v>
      </c>
    </row>
    <row r="13" spans="1:15" x14ac:dyDescent="0.3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N13" t="s">
        <v>18</v>
      </c>
      <c r="O13">
        <f t="shared" si="1"/>
        <v>3622.4789999999998</v>
      </c>
    </row>
    <row r="14" spans="1:15" x14ac:dyDescent="0.3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N14" t="s">
        <v>31</v>
      </c>
      <c r="O14">
        <f t="shared" si="1"/>
        <v>991.10970000000009</v>
      </c>
    </row>
    <row r="15" spans="1:15" x14ac:dyDescent="0.3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N15" t="s">
        <v>47</v>
      </c>
      <c r="O15">
        <f t="shared" si="1"/>
        <v>1005.5531</v>
      </c>
    </row>
    <row r="16" spans="1:15" x14ac:dyDescent="0.3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N16" t="s">
        <v>18</v>
      </c>
      <c r="O16">
        <f t="shared" si="1"/>
        <v>2723.5829000000003</v>
      </c>
    </row>
    <row r="17" spans="1:15" x14ac:dyDescent="0.3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N17" t="s">
        <v>62</v>
      </c>
      <c r="O17">
        <f t="shared" si="1"/>
        <v>1258.9992999999999</v>
      </c>
    </row>
    <row r="18" spans="1:15" x14ac:dyDescent="0.3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N18" t="s">
        <v>39</v>
      </c>
      <c r="O18">
        <f t="shared" si="1"/>
        <v>3127.7040000000002</v>
      </c>
    </row>
    <row r="19" spans="1:15" x14ac:dyDescent="0.3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N19" t="s">
        <v>62</v>
      </c>
      <c r="O19">
        <f t="shared" si="1"/>
        <v>2571.9957000000004</v>
      </c>
    </row>
    <row r="20" spans="1:15" x14ac:dyDescent="0.3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N20" t="s">
        <v>31</v>
      </c>
      <c r="O20">
        <f t="shared" si="1"/>
        <v>2854.2456000000002</v>
      </c>
    </row>
    <row r="21" spans="1:15" x14ac:dyDescent="0.3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N21" t="s">
        <v>47</v>
      </c>
      <c r="O21">
        <f t="shared" si="1"/>
        <v>2586.6464000000001</v>
      </c>
    </row>
    <row r="22" spans="1:15" x14ac:dyDescent="0.3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N22" t="s">
        <v>47</v>
      </c>
      <c r="O22">
        <f t="shared" si="1"/>
        <v>3712.7887999999998</v>
      </c>
    </row>
    <row r="23" spans="1:15" x14ac:dyDescent="0.3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N23" t="s">
        <v>31</v>
      </c>
      <c r="O23">
        <f t="shared" si="1"/>
        <v>2223.9712</v>
      </c>
    </row>
    <row r="24" spans="1:15" x14ac:dyDescent="0.3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N24" t="s">
        <v>18</v>
      </c>
      <c r="O24">
        <f t="shared" si="1"/>
        <v>3410.7052000000003</v>
      </c>
    </row>
    <row r="25" spans="1:15" x14ac:dyDescent="0.3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N25" t="s">
        <v>47</v>
      </c>
      <c r="O25">
        <f t="shared" si="1"/>
        <v>3675.9014999999999</v>
      </c>
    </row>
    <row r="26" spans="1:15" x14ac:dyDescent="0.3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N26" t="s">
        <v>39</v>
      </c>
      <c r="O26">
        <f t="shared" si="1"/>
        <v>2921.1120000000001</v>
      </c>
    </row>
    <row r="27" spans="1:15" x14ac:dyDescent="0.3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N27" t="s">
        <v>25</v>
      </c>
      <c r="O27">
        <f t="shared" si="1"/>
        <v>2303.7611999999999</v>
      </c>
    </row>
    <row r="28" spans="1:15" x14ac:dyDescent="0.3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N28" t="s">
        <v>62</v>
      </c>
      <c r="O28">
        <f t="shared" si="1"/>
        <v>675.28960000000006</v>
      </c>
    </row>
    <row r="29" spans="1:15" x14ac:dyDescent="0.3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N29" t="s">
        <v>39</v>
      </c>
      <c r="O29">
        <f t="shared" si="1"/>
        <v>3434.9280000000003</v>
      </c>
    </row>
    <row r="30" spans="1:15" x14ac:dyDescent="0.3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N30" t="s">
        <v>25</v>
      </c>
      <c r="O30">
        <f t="shared" si="1"/>
        <v>388.54789999999997</v>
      </c>
    </row>
    <row r="31" spans="1:15" x14ac:dyDescent="0.3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N31" t="s">
        <v>47</v>
      </c>
      <c r="O31">
        <f t="shared" si="1"/>
        <v>1624.8596</v>
      </c>
    </row>
    <row r="32" spans="1:15" x14ac:dyDescent="0.3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N32" t="s">
        <v>18</v>
      </c>
      <c r="O32">
        <f t="shared" si="1"/>
        <v>553.99180000000001</v>
      </c>
    </row>
    <row r="33" spans="1:15" x14ac:dyDescent="0.3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N33" t="s">
        <v>62</v>
      </c>
      <c r="O33">
        <f t="shared" si="1"/>
        <v>3233.2096000000001</v>
      </c>
    </row>
    <row r="34" spans="1:15" x14ac:dyDescent="0.3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N34" t="s">
        <v>47</v>
      </c>
      <c r="O34">
        <f t="shared" si="1"/>
        <v>1302.326</v>
      </c>
    </row>
    <row r="35" spans="1:15" x14ac:dyDescent="0.3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N35" t="s">
        <v>47</v>
      </c>
      <c r="O35">
        <f t="shared" si="1"/>
        <v>2336.5940000000001</v>
      </c>
    </row>
    <row r="36" spans="1:15" x14ac:dyDescent="0.3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N36" t="s">
        <v>31</v>
      </c>
      <c r="O36">
        <f t="shared" si="1"/>
        <v>2087.6111999999998</v>
      </c>
    </row>
    <row r="37" spans="1:15" x14ac:dyDescent="0.3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N37" t="s">
        <v>39</v>
      </c>
      <c r="O37">
        <f t="shared" si="1"/>
        <v>451.30319999999995</v>
      </c>
    </row>
    <row r="38" spans="1:15" x14ac:dyDescent="0.3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N38" t="s">
        <v>62</v>
      </c>
      <c r="O38">
        <f t="shared" si="1"/>
        <v>2109.4366</v>
      </c>
    </row>
    <row r="39" spans="1:15" x14ac:dyDescent="0.3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N39" t="s">
        <v>25</v>
      </c>
      <c r="O39">
        <f t="shared" si="1"/>
        <v>2737.9964</v>
      </c>
    </row>
    <row r="40" spans="1:15" x14ac:dyDescent="0.3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N40" t="s">
        <v>18</v>
      </c>
      <c r="O40">
        <f t="shared" si="1"/>
        <v>3447.1554000000001</v>
      </c>
    </row>
    <row r="41" spans="1:15" x14ac:dyDescent="0.3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N41" t="s">
        <v>31</v>
      </c>
      <c r="O41">
        <f t="shared" si="1"/>
        <v>416.81479999999999</v>
      </c>
    </row>
    <row r="42" spans="1:15" x14ac:dyDescent="0.3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N42" t="s">
        <v>18</v>
      </c>
      <c r="O42">
        <f t="shared" si="1"/>
        <v>898.19380000000001</v>
      </c>
    </row>
    <row r="43" spans="1:15" x14ac:dyDescent="0.3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N43" t="s">
        <v>39</v>
      </c>
      <c r="O43">
        <f t="shared" si="1"/>
        <v>1955.7831999999999</v>
      </c>
    </row>
    <row r="44" spans="1:15" x14ac:dyDescent="0.3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N44" t="s">
        <v>25</v>
      </c>
      <c r="O44">
        <f t="shared" si="1"/>
        <v>166.30260000000001</v>
      </c>
    </row>
    <row r="45" spans="1:15" x14ac:dyDescent="0.3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N45" t="s">
        <v>39</v>
      </c>
      <c r="O45">
        <f t="shared" si="1"/>
        <v>779.16110000000003</v>
      </c>
    </row>
    <row r="46" spans="1:15" x14ac:dyDescent="0.3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N46" t="s">
        <v>62</v>
      </c>
      <c r="O46">
        <f t="shared" si="1"/>
        <v>843.46559999999999</v>
      </c>
    </row>
    <row r="47" spans="1:15" x14ac:dyDescent="0.3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N47" t="s">
        <v>62</v>
      </c>
      <c r="O47">
        <f t="shared" si="1"/>
        <v>2568.5720000000001</v>
      </c>
    </row>
    <row r="48" spans="1:15" x14ac:dyDescent="0.3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N48" t="s">
        <v>18</v>
      </c>
      <c r="O48">
        <f t="shared" si="1"/>
        <v>1321.0648000000001</v>
      </c>
    </row>
    <row r="49" spans="1:15" x14ac:dyDescent="0.3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N49" t="s">
        <v>62</v>
      </c>
      <c r="O49">
        <f t="shared" si="1"/>
        <v>2460.7961999999998</v>
      </c>
    </row>
    <row r="50" spans="1:15" x14ac:dyDescent="0.3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N50" t="s">
        <v>62</v>
      </c>
      <c r="O50">
        <f t="shared" si="1"/>
        <v>2463.4070999999999</v>
      </c>
    </row>
    <row r="51" spans="1:15" x14ac:dyDescent="0.3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N51" t="s">
        <v>25</v>
      </c>
      <c r="O51">
        <f t="shared" si="1"/>
        <v>3707.8076999999998</v>
      </c>
    </row>
    <row r="52" spans="1:15" x14ac:dyDescent="0.3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N52" t="s">
        <v>31</v>
      </c>
      <c r="O52">
        <f t="shared" si="1"/>
        <v>1263.7906</v>
      </c>
    </row>
    <row r="53" spans="1:15" x14ac:dyDescent="0.3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N53" t="s">
        <v>25</v>
      </c>
      <c r="O53">
        <f t="shared" si="1"/>
        <v>1376.4132000000002</v>
      </c>
    </row>
    <row r="54" spans="1:15" x14ac:dyDescent="0.3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N54" t="s">
        <v>39</v>
      </c>
      <c r="O54">
        <f t="shared" si="1"/>
        <v>834.14099999999996</v>
      </c>
    </row>
    <row r="55" spans="1:15" x14ac:dyDescent="0.3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N55" t="s">
        <v>25</v>
      </c>
      <c r="O55">
        <f t="shared" si="1"/>
        <v>123.92099999999999</v>
      </c>
    </row>
    <row r="56" spans="1:15" x14ac:dyDescent="0.3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N56" t="s">
        <v>47</v>
      </c>
      <c r="O56">
        <f t="shared" si="1"/>
        <v>896.56989999999996</v>
      </c>
    </row>
    <row r="57" spans="1:15" x14ac:dyDescent="0.3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N57" t="s">
        <v>18</v>
      </c>
      <c r="O57">
        <f t="shared" si="1"/>
        <v>1394.373</v>
      </c>
    </row>
    <row r="58" spans="1:15" x14ac:dyDescent="0.3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N58" t="s">
        <v>18</v>
      </c>
      <c r="O58">
        <f t="shared" si="1"/>
        <v>1805.202</v>
      </c>
    </row>
    <row r="59" spans="1:15" x14ac:dyDescent="0.3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N59" t="s">
        <v>62</v>
      </c>
      <c r="O59">
        <f t="shared" si="1"/>
        <v>3922.5219000000002</v>
      </c>
    </row>
    <row r="60" spans="1:15" x14ac:dyDescent="0.3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N60" t="s">
        <v>31</v>
      </c>
      <c r="O60">
        <f t="shared" si="1"/>
        <v>2989.0223999999998</v>
      </c>
    </row>
    <row r="61" spans="1:15" x14ac:dyDescent="0.3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N61" t="s">
        <v>47</v>
      </c>
      <c r="O61">
        <f t="shared" si="1"/>
        <v>434.61040000000003</v>
      </c>
    </row>
    <row r="62" spans="1:15" x14ac:dyDescent="0.3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N62" t="s">
        <v>31</v>
      </c>
      <c r="O62">
        <f t="shared" si="1"/>
        <v>2862.8192000000004</v>
      </c>
    </row>
    <row r="63" spans="1:15" x14ac:dyDescent="0.3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N63" t="s">
        <v>18</v>
      </c>
      <c r="O63">
        <f t="shared" si="1"/>
        <v>209.12039999999996</v>
      </c>
    </row>
    <row r="64" spans="1:15" x14ac:dyDescent="0.3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N64" t="s">
        <v>62</v>
      </c>
      <c r="O64">
        <f t="shared" si="1"/>
        <v>2554.9679999999998</v>
      </c>
    </row>
    <row r="65" spans="1:15" x14ac:dyDescent="0.3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N65" t="s">
        <v>39</v>
      </c>
      <c r="O65">
        <f t="shared" si="1"/>
        <v>399.28250000000003</v>
      </c>
    </row>
    <row r="66" spans="1:15" x14ac:dyDescent="0.3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N66" t="s">
        <v>31</v>
      </c>
      <c r="O66">
        <f t="shared" ref="O66:O129" si="3">D66-F66</f>
        <v>3932.0171</v>
      </c>
    </row>
    <row r="67" spans="1:15" x14ac:dyDescent="0.3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N67" t="s">
        <v>47</v>
      </c>
      <c r="O67">
        <f t="shared" si="3"/>
        <v>2687.8612000000003</v>
      </c>
    </row>
    <row r="68" spans="1:15" x14ac:dyDescent="0.3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N68" t="s">
        <v>18</v>
      </c>
      <c r="O68">
        <f t="shared" si="3"/>
        <v>194.75129999999999</v>
      </c>
    </row>
    <row r="69" spans="1:15" x14ac:dyDescent="0.3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N69" t="s">
        <v>31</v>
      </c>
      <c r="O69">
        <f t="shared" si="3"/>
        <v>2084.1985</v>
      </c>
    </row>
    <row r="70" spans="1:15" x14ac:dyDescent="0.3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N70" t="s">
        <v>47</v>
      </c>
      <c r="O70">
        <f t="shared" si="3"/>
        <v>2540.5610000000001</v>
      </c>
    </row>
    <row r="71" spans="1:15" x14ac:dyDescent="0.3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N71" t="s">
        <v>18</v>
      </c>
      <c r="O71">
        <f t="shared" si="3"/>
        <v>2224.0328</v>
      </c>
    </row>
    <row r="72" spans="1:15" x14ac:dyDescent="0.3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N72" t="s">
        <v>47</v>
      </c>
      <c r="O72">
        <f t="shared" si="3"/>
        <v>1862.2750999999998</v>
      </c>
    </row>
    <row r="73" spans="1:15" x14ac:dyDescent="0.3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N73" t="s">
        <v>31</v>
      </c>
      <c r="O73">
        <f t="shared" si="3"/>
        <v>1814.4178999999999</v>
      </c>
    </row>
    <row r="74" spans="1:15" x14ac:dyDescent="0.3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N74" t="s">
        <v>62</v>
      </c>
      <c r="O74">
        <f t="shared" si="3"/>
        <v>2394.2736</v>
      </c>
    </row>
    <row r="75" spans="1:15" x14ac:dyDescent="0.3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N75" t="s">
        <v>31</v>
      </c>
      <c r="O75">
        <f t="shared" si="3"/>
        <v>3396.8440000000001</v>
      </c>
    </row>
    <row r="76" spans="1:15" x14ac:dyDescent="0.3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N76" t="s">
        <v>62</v>
      </c>
      <c r="O76">
        <f t="shared" si="3"/>
        <v>1926.7709999999997</v>
      </c>
    </row>
    <row r="77" spans="1:15" x14ac:dyDescent="0.3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N77" t="s">
        <v>31</v>
      </c>
      <c r="O77">
        <f t="shared" si="3"/>
        <v>3022.6525999999999</v>
      </c>
    </row>
    <row r="78" spans="1:15" x14ac:dyDescent="0.3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N78" t="s">
        <v>47</v>
      </c>
      <c r="O78">
        <f t="shared" si="3"/>
        <v>3158.9888000000001</v>
      </c>
    </row>
    <row r="79" spans="1:15" x14ac:dyDescent="0.3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N79" t="s">
        <v>47</v>
      </c>
      <c r="O79">
        <f t="shared" si="3"/>
        <v>1193.8764000000001</v>
      </c>
    </row>
    <row r="80" spans="1:15" x14ac:dyDescent="0.3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N80" t="s">
        <v>31</v>
      </c>
      <c r="O80">
        <f t="shared" si="3"/>
        <v>523.80020000000002</v>
      </c>
    </row>
    <row r="81" spans="1:15" x14ac:dyDescent="0.3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N81" t="s">
        <v>18</v>
      </c>
      <c r="O81">
        <f t="shared" si="3"/>
        <v>2063.096</v>
      </c>
    </row>
    <row r="82" spans="1:15" x14ac:dyDescent="0.3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N82" t="s">
        <v>62</v>
      </c>
      <c r="O82">
        <f t="shared" si="3"/>
        <v>2741.2671999999998</v>
      </c>
    </row>
    <row r="83" spans="1:15" x14ac:dyDescent="0.3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N83" t="s">
        <v>25</v>
      </c>
      <c r="O83">
        <f t="shared" si="3"/>
        <v>409.83460000000002</v>
      </c>
    </row>
    <row r="84" spans="1:15" x14ac:dyDescent="0.3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N84" t="s">
        <v>39</v>
      </c>
      <c r="O84">
        <f t="shared" si="3"/>
        <v>1439.9904999999999</v>
      </c>
    </row>
    <row r="85" spans="1:15" x14ac:dyDescent="0.3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N85" t="s">
        <v>25</v>
      </c>
      <c r="O85">
        <f t="shared" si="3"/>
        <v>267.37260000000003</v>
      </c>
    </row>
    <row r="86" spans="1:15" x14ac:dyDescent="0.3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N86" t="s">
        <v>25</v>
      </c>
      <c r="O86">
        <f t="shared" si="3"/>
        <v>3787.8597000000004</v>
      </c>
    </row>
    <row r="87" spans="1:15" x14ac:dyDescent="0.3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N87" t="s">
        <v>18</v>
      </c>
      <c r="O87">
        <f t="shared" si="3"/>
        <v>2991.6621</v>
      </c>
    </row>
    <row r="88" spans="1:15" x14ac:dyDescent="0.3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N88" t="s">
        <v>47</v>
      </c>
      <c r="O88">
        <f t="shared" si="3"/>
        <v>1730.6476000000002</v>
      </c>
    </row>
    <row r="89" spans="1:15" x14ac:dyDescent="0.3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N89" t="s">
        <v>47</v>
      </c>
      <c r="O89">
        <f t="shared" si="3"/>
        <v>1790.6525000000001</v>
      </c>
    </row>
    <row r="90" spans="1:15" x14ac:dyDescent="0.3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N90" t="s">
        <v>62</v>
      </c>
      <c r="O90">
        <f t="shared" si="3"/>
        <v>2683.2138</v>
      </c>
    </row>
    <row r="91" spans="1:15" x14ac:dyDescent="0.3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N91" t="s">
        <v>39</v>
      </c>
      <c r="O91">
        <f t="shared" si="3"/>
        <v>437.08800000000002</v>
      </c>
    </row>
    <row r="92" spans="1:15" x14ac:dyDescent="0.3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N92" t="s">
        <v>39</v>
      </c>
      <c r="O92">
        <f t="shared" si="3"/>
        <v>2368.4428000000003</v>
      </c>
    </row>
    <row r="93" spans="1:15" x14ac:dyDescent="0.3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N93" t="s">
        <v>25</v>
      </c>
      <c r="O93">
        <f t="shared" si="3"/>
        <v>1596.9218000000001</v>
      </c>
    </row>
    <row r="94" spans="1:15" x14ac:dyDescent="0.3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N94" t="s">
        <v>62</v>
      </c>
      <c r="O94">
        <f t="shared" si="3"/>
        <v>2045.5848000000001</v>
      </c>
    </row>
    <row r="95" spans="1:15" x14ac:dyDescent="0.3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N95" t="s">
        <v>39</v>
      </c>
      <c r="O95">
        <f t="shared" si="3"/>
        <v>1478.7465</v>
      </c>
    </row>
    <row r="96" spans="1:15" x14ac:dyDescent="0.3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N96" t="s">
        <v>31</v>
      </c>
      <c r="O96">
        <f t="shared" si="3"/>
        <v>2619.3720000000003</v>
      </c>
    </row>
    <row r="97" spans="1:15" x14ac:dyDescent="0.3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N97" t="s">
        <v>47</v>
      </c>
      <c r="O97">
        <f t="shared" si="3"/>
        <v>2829.8399999999997</v>
      </c>
    </row>
    <row r="98" spans="1:15" x14ac:dyDescent="0.3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N98" t="s">
        <v>25</v>
      </c>
      <c r="O98">
        <f t="shared" si="3"/>
        <v>2380.2600000000002</v>
      </c>
    </row>
    <row r="99" spans="1:15" x14ac:dyDescent="0.3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N99" t="s">
        <v>39</v>
      </c>
      <c r="O99">
        <f t="shared" si="3"/>
        <v>2795.6621</v>
      </c>
    </row>
    <row r="100" spans="1:15" x14ac:dyDescent="0.3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N100" t="s">
        <v>31</v>
      </c>
      <c r="O100">
        <f t="shared" si="3"/>
        <v>529.6706999999999</v>
      </c>
    </row>
    <row r="101" spans="1:15" x14ac:dyDescent="0.3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N101" t="s">
        <v>25</v>
      </c>
      <c r="O101">
        <f t="shared" si="3"/>
        <v>1283.3301999999999</v>
      </c>
    </row>
    <row r="102" spans="1:15" x14ac:dyDescent="0.3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N102" t="s">
        <v>25</v>
      </c>
      <c r="O102">
        <f t="shared" si="3"/>
        <v>2291.1128000000003</v>
      </c>
    </row>
    <row r="103" spans="1:15" x14ac:dyDescent="0.3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N103" t="s">
        <v>31</v>
      </c>
      <c r="O103">
        <f t="shared" si="3"/>
        <v>4128.4516000000003</v>
      </c>
    </row>
    <row r="104" spans="1:15" x14ac:dyDescent="0.3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N104" t="s">
        <v>47</v>
      </c>
      <c r="O104">
        <f t="shared" si="3"/>
        <v>1670.9112</v>
      </c>
    </row>
    <row r="105" spans="1:15" x14ac:dyDescent="0.3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N105" t="s">
        <v>62</v>
      </c>
      <c r="O105">
        <f t="shared" si="3"/>
        <v>4889.43</v>
      </c>
    </row>
    <row r="106" spans="1:15" x14ac:dyDescent="0.3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N106" t="s">
        <v>39</v>
      </c>
      <c r="O106">
        <f t="shared" si="3"/>
        <v>3296.9493999999995</v>
      </c>
    </row>
    <row r="107" spans="1:15" x14ac:dyDescent="0.3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N107" t="s">
        <v>31</v>
      </c>
      <c r="O107">
        <f t="shared" si="3"/>
        <v>2790.4151999999999</v>
      </c>
    </row>
    <row r="108" spans="1:15" x14ac:dyDescent="0.3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N108" t="s">
        <v>31</v>
      </c>
      <c r="O108">
        <f t="shared" si="3"/>
        <v>2243.8622999999998</v>
      </c>
    </row>
    <row r="109" spans="1:15" x14ac:dyDescent="0.3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N109" t="s">
        <v>25</v>
      </c>
      <c r="O109">
        <f t="shared" si="3"/>
        <v>4596.4947999999995</v>
      </c>
    </row>
    <row r="110" spans="1:15" x14ac:dyDescent="0.3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N110" t="s">
        <v>18</v>
      </c>
      <c r="O110">
        <f t="shared" si="3"/>
        <v>3069.7991999999995</v>
      </c>
    </row>
    <row r="111" spans="1:15" x14ac:dyDescent="0.3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N111" t="s">
        <v>25</v>
      </c>
      <c r="O111">
        <f t="shared" si="3"/>
        <v>2223.6361999999999</v>
      </c>
    </row>
    <row r="112" spans="1:15" x14ac:dyDescent="0.3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N112" t="s">
        <v>18</v>
      </c>
      <c r="O112">
        <f t="shared" si="3"/>
        <v>2502.2784999999999</v>
      </c>
    </row>
    <row r="113" spans="1:15" x14ac:dyDescent="0.3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N113" t="s">
        <v>31</v>
      </c>
      <c r="O113">
        <f t="shared" si="3"/>
        <v>388.85770000000002</v>
      </c>
    </row>
    <row r="114" spans="1:15" x14ac:dyDescent="0.3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N114" t="s">
        <v>62</v>
      </c>
      <c r="O114">
        <f t="shared" si="3"/>
        <v>1701.6286</v>
      </c>
    </row>
    <row r="115" spans="1:15" x14ac:dyDescent="0.3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N115" t="s">
        <v>39</v>
      </c>
      <c r="O115">
        <f t="shared" si="3"/>
        <v>882.32960000000003</v>
      </c>
    </row>
    <row r="116" spans="1:15" x14ac:dyDescent="0.3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N116" t="s">
        <v>25</v>
      </c>
      <c r="O116">
        <f t="shared" si="3"/>
        <v>581.77769999999998</v>
      </c>
    </row>
    <row r="117" spans="1:15" x14ac:dyDescent="0.3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N117" t="s">
        <v>47</v>
      </c>
      <c r="O117">
        <f t="shared" si="3"/>
        <v>3132.549</v>
      </c>
    </row>
    <row r="118" spans="1:15" x14ac:dyDescent="0.3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N118" t="s">
        <v>39</v>
      </c>
      <c r="O118">
        <f t="shared" si="3"/>
        <v>2166.9542000000001</v>
      </c>
    </row>
    <row r="119" spans="1:15" x14ac:dyDescent="0.3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N119" t="s">
        <v>62</v>
      </c>
      <c r="O119">
        <f t="shared" si="3"/>
        <v>970.03500000000008</v>
      </c>
    </row>
    <row r="120" spans="1:15" x14ac:dyDescent="0.3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N120" t="s">
        <v>18</v>
      </c>
      <c r="O120">
        <f t="shared" si="3"/>
        <v>1256.9949000000001</v>
      </c>
    </row>
    <row r="121" spans="1:15" x14ac:dyDescent="0.3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N121" t="s">
        <v>31</v>
      </c>
      <c r="O121">
        <f t="shared" si="3"/>
        <v>3846.5574000000006</v>
      </c>
    </row>
    <row r="122" spans="1:15" x14ac:dyDescent="0.3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N122" t="s">
        <v>62</v>
      </c>
      <c r="O122">
        <f t="shared" si="3"/>
        <v>4324.6899999999996</v>
      </c>
    </row>
    <row r="123" spans="1:15" x14ac:dyDescent="0.3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N123" t="s">
        <v>18</v>
      </c>
      <c r="O123">
        <f t="shared" si="3"/>
        <v>153.42449999999999</v>
      </c>
    </row>
    <row r="124" spans="1:15" x14ac:dyDescent="0.3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N124" t="s">
        <v>18</v>
      </c>
      <c r="O124">
        <f t="shared" si="3"/>
        <v>2597.5406000000003</v>
      </c>
    </row>
    <row r="125" spans="1:15" x14ac:dyDescent="0.3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N125" t="s">
        <v>39</v>
      </c>
      <c r="O125">
        <f t="shared" si="3"/>
        <v>1181.5898</v>
      </c>
    </row>
    <row r="126" spans="1:15" x14ac:dyDescent="0.3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N126" t="s">
        <v>62</v>
      </c>
      <c r="O126">
        <f t="shared" si="3"/>
        <v>3191.8705</v>
      </c>
    </row>
    <row r="127" spans="1:15" x14ac:dyDescent="0.3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N127" t="s">
        <v>39</v>
      </c>
      <c r="O127">
        <f t="shared" si="3"/>
        <v>3484.3563999999997</v>
      </c>
    </row>
    <row r="128" spans="1:15" x14ac:dyDescent="0.3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N128" t="s">
        <v>39</v>
      </c>
      <c r="O128">
        <f t="shared" si="3"/>
        <v>3745.145</v>
      </c>
    </row>
    <row r="129" spans="1:15" x14ac:dyDescent="0.3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N129" t="s">
        <v>31</v>
      </c>
      <c r="O129">
        <f t="shared" si="3"/>
        <v>2573.3440000000001</v>
      </c>
    </row>
    <row r="130" spans="1:15" x14ac:dyDescent="0.3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N130" t="s">
        <v>62</v>
      </c>
      <c r="O130">
        <f t="shared" ref="O130:O193" si="5">D130-F130</f>
        <v>1406.4465</v>
      </c>
    </row>
    <row r="131" spans="1:15" x14ac:dyDescent="0.3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N131" t="s">
        <v>62</v>
      </c>
      <c r="O131">
        <f t="shared" si="5"/>
        <v>2374.9236000000001</v>
      </c>
    </row>
    <row r="132" spans="1:15" x14ac:dyDescent="0.3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N132" t="s">
        <v>25</v>
      </c>
      <c r="O132">
        <f t="shared" si="5"/>
        <v>1745.0776000000001</v>
      </c>
    </row>
    <row r="133" spans="1:15" x14ac:dyDescent="0.3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N133" t="s">
        <v>25</v>
      </c>
      <c r="O133">
        <f t="shared" si="5"/>
        <v>1712.1024</v>
      </c>
    </row>
    <row r="134" spans="1:15" x14ac:dyDescent="0.3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N134" t="s">
        <v>18</v>
      </c>
      <c r="O134">
        <f t="shared" si="5"/>
        <v>2817.92</v>
      </c>
    </row>
    <row r="135" spans="1:15" x14ac:dyDescent="0.3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N135" t="s">
        <v>31</v>
      </c>
      <c r="O135">
        <f t="shared" si="5"/>
        <v>1756.1887999999999</v>
      </c>
    </row>
    <row r="136" spans="1:15" x14ac:dyDescent="0.3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N136" t="s">
        <v>47</v>
      </c>
      <c r="O136">
        <f t="shared" si="5"/>
        <v>1566.2327999999998</v>
      </c>
    </row>
    <row r="137" spans="1:15" x14ac:dyDescent="0.3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N137" t="s">
        <v>47</v>
      </c>
      <c r="O137">
        <f t="shared" si="5"/>
        <v>818.24240000000009</v>
      </c>
    </row>
    <row r="138" spans="1:15" x14ac:dyDescent="0.3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N138" t="s">
        <v>62</v>
      </c>
      <c r="O138">
        <f t="shared" si="5"/>
        <v>1877.2566999999999</v>
      </c>
    </row>
    <row r="139" spans="1:15" x14ac:dyDescent="0.3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N139" t="s">
        <v>62</v>
      </c>
      <c r="O139">
        <f t="shared" si="5"/>
        <v>3513.3879999999999</v>
      </c>
    </row>
    <row r="140" spans="1:15" x14ac:dyDescent="0.3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N140" t="s">
        <v>31</v>
      </c>
      <c r="O140">
        <f t="shared" si="5"/>
        <v>1610.1829</v>
      </c>
    </row>
    <row r="141" spans="1:15" x14ac:dyDescent="0.3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N141" t="s">
        <v>18</v>
      </c>
      <c r="O141">
        <f t="shared" si="5"/>
        <v>4401.567</v>
      </c>
    </row>
    <row r="142" spans="1:15" x14ac:dyDescent="0.3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N142" t="s">
        <v>25</v>
      </c>
      <c r="O142">
        <f t="shared" si="5"/>
        <v>258.67880000000002</v>
      </c>
    </row>
    <row r="143" spans="1:15" x14ac:dyDescent="0.3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N143" t="s">
        <v>47</v>
      </c>
      <c r="O143">
        <f t="shared" si="5"/>
        <v>2777.8076999999998</v>
      </c>
    </row>
    <row r="144" spans="1:15" x14ac:dyDescent="0.3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N144" t="s">
        <v>39</v>
      </c>
      <c r="O144">
        <f t="shared" si="5"/>
        <v>2752.4651999999996</v>
      </c>
    </row>
    <row r="145" spans="1:15" x14ac:dyDescent="0.3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N145" t="s">
        <v>39</v>
      </c>
      <c r="O145">
        <f t="shared" si="5"/>
        <v>233.39400000000001</v>
      </c>
    </row>
    <row r="146" spans="1:15" x14ac:dyDescent="0.3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N146" t="s">
        <v>39</v>
      </c>
      <c r="O146">
        <f t="shared" si="5"/>
        <v>960.31200000000013</v>
      </c>
    </row>
    <row r="147" spans="1:15" x14ac:dyDescent="0.3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N147" t="s">
        <v>31</v>
      </c>
      <c r="O147">
        <f t="shared" si="5"/>
        <v>3402.87</v>
      </c>
    </row>
    <row r="148" spans="1:15" x14ac:dyDescent="0.3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N148" t="s">
        <v>25</v>
      </c>
      <c r="O148">
        <f t="shared" si="5"/>
        <v>1965.3652</v>
      </c>
    </row>
    <row r="149" spans="1:15" x14ac:dyDescent="0.3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N149" t="s">
        <v>31</v>
      </c>
      <c r="O149">
        <f t="shared" si="5"/>
        <v>1723.4832999999999</v>
      </c>
    </row>
    <row r="150" spans="1:15" x14ac:dyDescent="0.3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N150" t="s">
        <v>62</v>
      </c>
      <c r="O150">
        <f t="shared" si="5"/>
        <v>2093.2113999999997</v>
      </c>
    </row>
    <row r="151" spans="1:15" x14ac:dyDescent="0.3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N151" t="s">
        <v>18</v>
      </c>
      <c r="O151">
        <f t="shared" si="5"/>
        <v>3695.1516999999999</v>
      </c>
    </row>
    <row r="152" spans="1:15" x14ac:dyDescent="0.3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N152" t="s">
        <v>25</v>
      </c>
      <c r="O152">
        <f t="shared" si="5"/>
        <v>1841.4965</v>
      </c>
    </row>
    <row r="153" spans="1:15" x14ac:dyDescent="0.3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N153" t="s">
        <v>39</v>
      </c>
      <c r="O153">
        <f t="shared" si="5"/>
        <v>4051.3248000000003</v>
      </c>
    </row>
    <row r="154" spans="1:15" x14ac:dyDescent="0.3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N154" t="s">
        <v>39</v>
      </c>
      <c r="O154">
        <f t="shared" si="5"/>
        <v>1534.288</v>
      </c>
    </row>
    <row r="155" spans="1:15" x14ac:dyDescent="0.3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N155" t="s">
        <v>18</v>
      </c>
      <c r="O155">
        <f t="shared" si="5"/>
        <v>2488.0203999999999</v>
      </c>
    </row>
    <row r="156" spans="1:15" x14ac:dyDescent="0.3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N156" t="s">
        <v>62</v>
      </c>
      <c r="O156">
        <f t="shared" si="5"/>
        <v>474.78480000000002</v>
      </c>
    </row>
    <row r="157" spans="1:15" x14ac:dyDescent="0.3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N157" t="s">
        <v>62</v>
      </c>
      <c r="O157">
        <f t="shared" si="5"/>
        <v>2858.4285</v>
      </c>
    </row>
    <row r="158" spans="1:15" x14ac:dyDescent="0.3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N158" t="s">
        <v>25</v>
      </c>
      <c r="O158">
        <f t="shared" si="5"/>
        <v>2779.71</v>
      </c>
    </row>
    <row r="159" spans="1:15" x14ac:dyDescent="0.3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N159" t="s">
        <v>62</v>
      </c>
      <c r="O159">
        <f t="shared" si="5"/>
        <v>1699.3998000000001</v>
      </c>
    </row>
    <row r="160" spans="1:15" x14ac:dyDescent="0.3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N160" t="s">
        <v>18</v>
      </c>
      <c r="O160">
        <f t="shared" si="5"/>
        <v>117.9984</v>
      </c>
    </row>
    <row r="161" spans="1:15" x14ac:dyDescent="0.3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N161" t="s">
        <v>25</v>
      </c>
      <c r="O161">
        <f t="shared" si="5"/>
        <v>1941.9463999999998</v>
      </c>
    </row>
    <row r="162" spans="1:15" x14ac:dyDescent="0.3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N162" t="s">
        <v>25</v>
      </c>
      <c r="O162">
        <f t="shared" si="5"/>
        <v>986.83720000000005</v>
      </c>
    </row>
    <row r="163" spans="1:15" x14ac:dyDescent="0.3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N163" t="s">
        <v>31</v>
      </c>
      <c r="O163">
        <f t="shared" si="5"/>
        <v>1084.0203000000001</v>
      </c>
    </row>
    <row r="164" spans="1:15" x14ac:dyDescent="0.3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N164" t="s">
        <v>18</v>
      </c>
      <c r="O164">
        <f t="shared" si="5"/>
        <v>2620.8588999999997</v>
      </c>
    </row>
    <row r="165" spans="1:15" x14ac:dyDescent="0.3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N165" t="s">
        <v>39</v>
      </c>
      <c r="O165">
        <f t="shared" si="5"/>
        <v>2361.3465999999999</v>
      </c>
    </row>
    <row r="166" spans="1:15" x14ac:dyDescent="0.3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N166" t="s">
        <v>62</v>
      </c>
      <c r="O166">
        <f t="shared" si="5"/>
        <v>899.89899999999989</v>
      </c>
    </row>
    <row r="167" spans="1:15" x14ac:dyDescent="0.3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N167" t="s">
        <v>62</v>
      </c>
      <c r="O167">
        <f t="shared" si="5"/>
        <v>3694.7025000000003</v>
      </c>
    </row>
    <row r="168" spans="1:15" x14ac:dyDescent="0.3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N168" t="s">
        <v>39</v>
      </c>
      <c r="O168">
        <f t="shared" si="5"/>
        <v>3258.5255999999995</v>
      </c>
    </row>
    <row r="169" spans="1:15" x14ac:dyDescent="0.3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N169" t="s">
        <v>47</v>
      </c>
      <c r="O169">
        <f t="shared" si="5"/>
        <v>1802.635</v>
      </c>
    </row>
    <row r="170" spans="1:15" x14ac:dyDescent="0.3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N170" t="s">
        <v>18</v>
      </c>
      <c r="O170">
        <f t="shared" si="5"/>
        <v>2185.1693999999998</v>
      </c>
    </row>
    <row r="171" spans="1:15" x14ac:dyDescent="0.3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N171" t="s">
        <v>39</v>
      </c>
      <c r="O171">
        <f t="shared" si="5"/>
        <v>2754.8819999999996</v>
      </c>
    </row>
    <row r="172" spans="1:15" x14ac:dyDescent="0.3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N172" t="s">
        <v>47</v>
      </c>
      <c r="O172">
        <f t="shared" si="5"/>
        <v>1769.4105</v>
      </c>
    </row>
    <row r="173" spans="1:15" x14ac:dyDescent="0.3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N173" t="s">
        <v>47</v>
      </c>
      <c r="O173">
        <f t="shared" si="5"/>
        <v>1938.1367</v>
      </c>
    </row>
    <row r="174" spans="1:15" x14ac:dyDescent="0.3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N174" t="s">
        <v>25</v>
      </c>
      <c r="O174">
        <f t="shared" si="5"/>
        <v>3054.3723</v>
      </c>
    </row>
    <row r="175" spans="1:15" x14ac:dyDescent="0.3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N175" t="s">
        <v>62</v>
      </c>
      <c r="O175">
        <f t="shared" si="5"/>
        <v>813.78700000000003</v>
      </c>
    </row>
    <row r="176" spans="1:15" x14ac:dyDescent="0.3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N176" t="s">
        <v>25</v>
      </c>
      <c r="O176">
        <f t="shared" si="5"/>
        <v>4007.6855</v>
      </c>
    </row>
    <row r="177" spans="1:15" x14ac:dyDescent="0.3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N177" t="s">
        <v>18</v>
      </c>
      <c r="O177">
        <f t="shared" si="5"/>
        <v>1406.0436</v>
      </c>
    </row>
    <row r="178" spans="1:15" x14ac:dyDescent="0.3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N178" t="s">
        <v>25</v>
      </c>
      <c r="O178">
        <f t="shared" si="5"/>
        <v>2048.2905000000001</v>
      </c>
    </row>
    <row r="179" spans="1:15" x14ac:dyDescent="0.3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N179" t="s">
        <v>47</v>
      </c>
      <c r="O179">
        <f t="shared" si="5"/>
        <v>524.49840000000006</v>
      </c>
    </row>
    <row r="180" spans="1:15" x14ac:dyDescent="0.3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N180" t="s">
        <v>31</v>
      </c>
      <c r="O180">
        <f t="shared" si="5"/>
        <v>1196.2765999999999</v>
      </c>
    </row>
    <row r="181" spans="1:15" x14ac:dyDescent="0.3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N181" t="s">
        <v>62</v>
      </c>
      <c r="O181">
        <f t="shared" si="5"/>
        <v>1358.42</v>
      </c>
    </row>
    <row r="182" spans="1:15" x14ac:dyDescent="0.3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N182" t="s">
        <v>18</v>
      </c>
      <c r="O182">
        <f t="shared" si="5"/>
        <v>1830.2175999999999</v>
      </c>
    </row>
    <row r="183" spans="1:15" x14ac:dyDescent="0.3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N183" t="s">
        <v>39</v>
      </c>
      <c r="O183">
        <f t="shared" si="5"/>
        <v>3796.1822999999999</v>
      </c>
    </row>
    <row r="184" spans="1:15" x14ac:dyDescent="0.3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N184" t="s">
        <v>62</v>
      </c>
      <c r="O184">
        <f t="shared" si="5"/>
        <v>1127.3688000000002</v>
      </c>
    </row>
    <row r="185" spans="1:15" x14ac:dyDescent="0.3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N185" t="s">
        <v>25</v>
      </c>
      <c r="O185">
        <f t="shared" si="5"/>
        <v>575.55719999999997</v>
      </c>
    </row>
    <row r="186" spans="1:15" x14ac:dyDescent="0.3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N186" t="s">
        <v>62</v>
      </c>
      <c r="O186">
        <f t="shared" si="5"/>
        <v>2570.6934000000001</v>
      </c>
    </row>
    <row r="187" spans="1:15" x14ac:dyDescent="0.3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N187" t="s">
        <v>18</v>
      </c>
      <c r="O187">
        <f t="shared" si="5"/>
        <v>1992.6848000000002</v>
      </c>
    </row>
    <row r="188" spans="1:15" x14ac:dyDescent="0.3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N188" t="s">
        <v>31</v>
      </c>
      <c r="O188">
        <f t="shared" si="5"/>
        <v>556.60799999999995</v>
      </c>
    </row>
    <row r="189" spans="1:15" x14ac:dyDescent="0.3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N189" t="s">
        <v>47</v>
      </c>
      <c r="O189">
        <f t="shared" si="5"/>
        <v>108.73699999999999</v>
      </c>
    </row>
    <row r="190" spans="1:15" x14ac:dyDescent="0.3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N190" t="s">
        <v>18</v>
      </c>
      <c r="O190">
        <f t="shared" si="5"/>
        <v>3907.0079999999998</v>
      </c>
    </row>
    <row r="191" spans="1:15" x14ac:dyDescent="0.3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N191" t="s">
        <v>18</v>
      </c>
      <c r="O191">
        <f t="shared" si="5"/>
        <v>411.78480000000002</v>
      </c>
    </row>
    <row r="192" spans="1:15" x14ac:dyDescent="0.3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N192" t="s">
        <v>39</v>
      </c>
      <c r="O192">
        <f t="shared" si="5"/>
        <v>2474.7525000000001</v>
      </c>
    </row>
    <row r="193" spans="1:15" x14ac:dyDescent="0.3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N193" t="s">
        <v>39</v>
      </c>
      <c r="O193">
        <f t="shared" si="5"/>
        <v>1048.6365000000001</v>
      </c>
    </row>
    <row r="194" spans="1:15" x14ac:dyDescent="0.3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N194" t="s">
        <v>62</v>
      </c>
      <c r="O194">
        <f t="shared" ref="O194:O257" si="7">D194-F194</f>
        <v>2969.973</v>
      </c>
    </row>
    <row r="195" spans="1:15" x14ac:dyDescent="0.3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N195" t="s">
        <v>18</v>
      </c>
      <c r="O195">
        <f t="shared" si="7"/>
        <v>787.41779999999994</v>
      </c>
    </row>
    <row r="196" spans="1:15" x14ac:dyDescent="0.3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N196" t="s">
        <v>47</v>
      </c>
      <c r="O196">
        <f t="shared" si="7"/>
        <v>2109.9668999999999</v>
      </c>
    </row>
    <row r="197" spans="1:15" x14ac:dyDescent="0.3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N197" t="s">
        <v>62</v>
      </c>
      <c r="O197">
        <f t="shared" si="7"/>
        <v>786.36</v>
      </c>
    </row>
    <row r="198" spans="1:15" x14ac:dyDescent="0.3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N198" t="s">
        <v>47</v>
      </c>
      <c r="O198">
        <f t="shared" si="7"/>
        <v>1654.9286999999999</v>
      </c>
    </row>
    <row r="199" spans="1:15" x14ac:dyDescent="0.3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N199" t="s">
        <v>62</v>
      </c>
      <c r="O199">
        <f t="shared" si="7"/>
        <v>1203.0135</v>
      </c>
    </row>
    <row r="200" spans="1:15" x14ac:dyDescent="0.3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N200" t="s">
        <v>25</v>
      </c>
      <c r="O200">
        <f t="shared" si="7"/>
        <v>2606.3436000000002</v>
      </c>
    </row>
    <row r="201" spans="1:15" x14ac:dyDescent="0.3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N201" t="s">
        <v>25</v>
      </c>
      <c r="O201">
        <f t="shared" si="7"/>
        <v>3358.5630000000001</v>
      </c>
    </row>
    <row r="202" spans="1:15" x14ac:dyDescent="0.3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N202" t="s">
        <v>39</v>
      </c>
      <c r="O202">
        <f t="shared" si="7"/>
        <v>1307.5992000000001</v>
      </c>
    </row>
    <row r="203" spans="1:15" x14ac:dyDescent="0.3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N203" t="s">
        <v>18</v>
      </c>
      <c r="O203">
        <f t="shared" si="7"/>
        <v>1204.6125000000002</v>
      </c>
    </row>
    <row r="204" spans="1:15" x14ac:dyDescent="0.3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N204" t="s">
        <v>47</v>
      </c>
      <c r="O204">
        <f t="shared" si="7"/>
        <v>3540.3276999999998</v>
      </c>
    </row>
    <row r="205" spans="1:15" x14ac:dyDescent="0.3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N205" t="s">
        <v>47</v>
      </c>
      <c r="O205">
        <f t="shared" si="7"/>
        <v>4008.2861000000003</v>
      </c>
    </row>
    <row r="206" spans="1:15" x14ac:dyDescent="0.3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N206" t="s">
        <v>39</v>
      </c>
      <c r="O206">
        <f t="shared" si="7"/>
        <v>1673.5809999999999</v>
      </c>
    </row>
    <row r="207" spans="1:15" x14ac:dyDescent="0.3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N207" t="s">
        <v>39</v>
      </c>
      <c r="O207">
        <f t="shared" si="7"/>
        <v>2600.7968000000001</v>
      </c>
    </row>
    <row r="208" spans="1:15" x14ac:dyDescent="0.3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N208" t="s">
        <v>39</v>
      </c>
      <c r="O208">
        <f t="shared" si="7"/>
        <v>1364.0679</v>
      </c>
    </row>
    <row r="209" spans="1:15" x14ac:dyDescent="0.3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N209" t="s">
        <v>31</v>
      </c>
      <c r="O209">
        <f t="shared" si="7"/>
        <v>844.24</v>
      </c>
    </row>
    <row r="210" spans="1:15" x14ac:dyDescent="0.3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N210" t="s">
        <v>25</v>
      </c>
      <c r="O210">
        <f t="shared" si="7"/>
        <v>764.59500000000003</v>
      </c>
    </row>
    <row r="211" spans="1:15" x14ac:dyDescent="0.3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N211" t="s">
        <v>25</v>
      </c>
      <c r="O211">
        <f t="shared" si="7"/>
        <v>2468.9913999999999</v>
      </c>
    </row>
    <row r="212" spans="1:15" x14ac:dyDescent="0.3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N212" t="s">
        <v>25</v>
      </c>
      <c r="O212">
        <f t="shared" si="7"/>
        <v>1635.5664000000002</v>
      </c>
    </row>
    <row r="213" spans="1:15" x14ac:dyDescent="0.3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N213" t="s">
        <v>18</v>
      </c>
      <c r="O213">
        <f t="shared" si="7"/>
        <v>467.60759999999999</v>
      </c>
    </row>
    <row r="214" spans="1:15" x14ac:dyDescent="0.3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N214" t="s">
        <v>47</v>
      </c>
      <c r="O214">
        <f t="shared" si="7"/>
        <v>1501.2718</v>
      </c>
    </row>
    <row r="215" spans="1:15" x14ac:dyDescent="0.3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N215" t="s">
        <v>18</v>
      </c>
      <c r="O215">
        <f t="shared" si="7"/>
        <v>1808.9731999999999</v>
      </c>
    </row>
    <row r="216" spans="1:15" x14ac:dyDescent="0.3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N216" t="s">
        <v>47</v>
      </c>
      <c r="O216">
        <f t="shared" si="7"/>
        <v>583.86720000000003</v>
      </c>
    </row>
    <row r="217" spans="1:15" x14ac:dyDescent="0.3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N217" t="s">
        <v>18</v>
      </c>
      <c r="O217">
        <f t="shared" si="7"/>
        <v>84.1464</v>
      </c>
    </row>
    <row r="218" spans="1:15" x14ac:dyDescent="0.3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N218" t="s">
        <v>62</v>
      </c>
      <c r="O218">
        <f t="shared" si="7"/>
        <v>3078.4892</v>
      </c>
    </row>
    <row r="219" spans="1:15" x14ac:dyDescent="0.3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N219" t="s">
        <v>39</v>
      </c>
      <c r="O219">
        <f t="shared" si="7"/>
        <v>1243.1795999999999</v>
      </c>
    </row>
    <row r="220" spans="1:15" x14ac:dyDescent="0.3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N220" t="s">
        <v>25</v>
      </c>
      <c r="O220">
        <f t="shared" si="7"/>
        <v>1102.3661999999999</v>
      </c>
    </row>
    <row r="221" spans="1:15" x14ac:dyDescent="0.3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N221" t="s">
        <v>62</v>
      </c>
      <c r="O221">
        <f t="shared" si="7"/>
        <v>2606.6943999999999</v>
      </c>
    </row>
    <row r="222" spans="1:15" x14ac:dyDescent="0.3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N222" t="s">
        <v>62</v>
      </c>
      <c r="O222">
        <f t="shared" si="7"/>
        <v>2269.2851000000001</v>
      </c>
    </row>
    <row r="223" spans="1:15" x14ac:dyDescent="0.3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N223" t="s">
        <v>18</v>
      </c>
      <c r="O223">
        <f t="shared" si="7"/>
        <v>2334.6641</v>
      </c>
    </row>
    <row r="224" spans="1:15" x14ac:dyDescent="0.3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N224" t="s">
        <v>62</v>
      </c>
      <c r="O224">
        <f t="shared" si="7"/>
        <v>1266.1518000000001</v>
      </c>
    </row>
    <row r="225" spans="1:15" x14ac:dyDescent="0.3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N225" t="s">
        <v>18</v>
      </c>
      <c r="O225">
        <f t="shared" si="7"/>
        <v>2549.9918000000007</v>
      </c>
    </row>
    <row r="226" spans="1:15" x14ac:dyDescent="0.3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N226" t="s">
        <v>47</v>
      </c>
      <c r="O226">
        <f t="shared" si="7"/>
        <v>2314.9701</v>
      </c>
    </row>
    <row r="227" spans="1:15" x14ac:dyDescent="0.3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N227" t="s">
        <v>62</v>
      </c>
      <c r="O227">
        <f t="shared" si="7"/>
        <v>1593.9422999999999</v>
      </c>
    </row>
    <row r="228" spans="1:15" x14ac:dyDescent="0.3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N228" t="s">
        <v>31</v>
      </c>
      <c r="O228">
        <f t="shared" si="7"/>
        <v>2419.8963999999996</v>
      </c>
    </row>
    <row r="229" spans="1:15" x14ac:dyDescent="0.3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N229" t="s">
        <v>39</v>
      </c>
      <c r="O229">
        <f t="shared" si="7"/>
        <v>2932.39</v>
      </c>
    </row>
    <row r="230" spans="1:15" x14ac:dyDescent="0.3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N230" t="s">
        <v>62</v>
      </c>
      <c r="O230">
        <f t="shared" si="7"/>
        <v>2407.8159999999998</v>
      </c>
    </row>
    <row r="231" spans="1:15" x14ac:dyDescent="0.3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N231" t="s">
        <v>62</v>
      </c>
      <c r="O231">
        <f t="shared" si="7"/>
        <v>2765.5199999999995</v>
      </c>
    </row>
    <row r="232" spans="1:15" x14ac:dyDescent="0.3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N232" t="s">
        <v>47</v>
      </c>
      <c r="O232">
        <f t="shared" si="7"/>
        <v>2827.7880999999998</v>
      </c>
    </row>
    <row r="233" spans="1:15" x14ac:dyDescent="0.3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N233" t="s">
        <v>18</v>
      </c>
      <c r="O233">
        <f t="shared" si="7"/>
        <v>3347.8380000000002</v>
      </c>
    </row>
    <row r="234" spans="1:15" x14ac:dyDescent="0.3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N234" t="s">
        <v>18</v>
      </c>
      <c r="O234">
        <f t="shared" si="7"/>
        <v>2946.3389999999999</v>
      </c>
    </row>
    <row r="235" spans="1:15" x14ac:dyDescent="0.3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N235" t="s">
        <v>18</v>
      </c>
      <c r="O235">
        <f t="shared" si="7"/>
        <v>1286.5725</v>
      </c>
    </row>
    <row r="236" spans="1:15" x14ac:dyDescent="0.3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N236" t="s">
        <v>18</v>
      </c>
      <c r="O236">
        <f t="shared" si="7"/>
        <v>2545.7550000000001</v>
      </c>
    </row>
    <row r="237" spans="1:15" x14ac:dyDescent="0.3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N237" t="s">
        <v>39</v>
      </c>
      <c r="O237">
        <f t="shared" si="7"/>
        <v>449.82299999999998</v>
      </c>
    </row>
    <row r="238" spans="1:15" x14ac:dyDescent="0.3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N238" t="s">
        <v>47</v>
      </c>
      <c r="O238">
        <f t="shared" si="7"/>
        <v>1031.4023999999999</v>
      </c>
    </row>
    <row r="239" spans="1:15" x14ac:dyDescent="0.3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N239" t="s">
        <v>39</v>
      </c>
      <c r="O239">
        <f t="shared" si="7"/>
        <v>3700.3584000000001</v>
      </c>
    </row>
    <row r="240" spans="1:15" x14ac:dyDescent="0.3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N240" t="s">
        <v>25</v>
      </c>
      <c r="O240">
        <f t="shared" si="7"/>
        <v>2739.8086000000003</v>
      </c>
    </row>
    <row r="241" spans="1:15" x14ac:dyDescent="0.3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N241" t="s">
        <v>18</v>
      </c>
      <c r="O241">
        <f t="shared" si="7"/>
        <v>686.95500000000004</v>
      </c>
    </row>
    <row r="242" spans="1:15" x14ac:dyDescent="0.3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N242" t="s">
        <v>18</v>
      </c>
      <c r="O242">
        <f t="shared" si="7"/>
        <v>1752.0906</v>
      </c>
    </row>
    <row r="243" spans="1:15" x14ac:dyDescent="0.3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N243" t="s">
        <v>18</v>
      </c>
      <c r="O243">
        <f t="shared" si="7"/>
        <v>684.35360000000003</v>
      </c>
    </row>
    <row r="244" spans="1:15" x14ac:dyDescent="0.3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N244" t="s">
        <v>47</v>
      </c>
      <c r="O244">
        <f t="shared" si="7"/>
        <v>3649.4835000000003</v>
      </c>
    </row>
    <row r="245" spans="1:15" x14ac:dyDescent="0.3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N245" t="s">
        <v>39</v>
      </c>
      <c r="O245">
        <f t="shared" si="7"/>
        <v>431.75239999999997</v>
      </c>
    </row>
    <row r="246" spans="1:15" x14ac:dyDescent="0.3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N246" t="s">
        <v>47</v>
      </c>
      <c r="O246">
        <f t="shared" si="7"/>
        <v>2115.6800000000003</v>
      </c>
    </row>
    <row r="247" spans="1:15" x14ac:dyDescent="0.3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N247" t="s">
        <v>18</v>
      </c>
      <c r="O247">
        <f t="shared" si="7"/>
        <v>2182.7530000000002</v>
      </c>
    </row>
    <row r="248" spans="1:15" x14ac:dyDescent="0.3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N248" t="s">
        <v>39</v>
      </c>
      <c r="O248">
        <f t="shared" si="7"/>
        <v>1232.4711</v>
      </c>
    </row>
    <row r="249" spans="1:15" x14ac:dyDescent="0.3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N249" t="s">
        <v>39</v>
      </c>
      <c r="O249">
        <f t="shared" si="7"/>
        <v>775.57550000000003</v>
      </c>
    </row>
    <row r="250" spans="1:15" x14ac:dyDescent="0.3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N250" t="s">
        <v>18</v>
      </c>
      <c r="O250">
        <f t="shared" si="7"/>
        <v>1975.4204999999999</v>
      </c>
    </row>
    <row r="251" spans="1:15" x14ac:dyDescent="0.3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N251" t="s">
        <v>47</v>
      </c>
      <c r="O251">
        <f t="shared" si="7"/>
        <v>3524.6484</v>
      </c>
    </row>
    <row r="252" spans="1:15" x14ac:dyDescent="0.3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N252" t="s">
        <v>39</v>
      </c>
      <c r="O252">
        <f t="shared" si="7"/>
        <v>2184.0119999999997</v>
      </c>
    </row>
    <row r="253" spans="1:15" x14ac:dyDescent="0.3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N253" t="s">
        <v>18</v>
      </c>
      <c r="O253">
        <f t="shared" si="7"/>
        <v>3682.9584</v>
      </c>
    </row>
    <row r="254" spans="1:15" x14ac:dyDescent="0.3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N254" t="s">
        <v>39</v>
      </c>
      <c r="O254">
        <f t="shared" si="7"/>
        <v>2641.8980000000001</v>
      </c>
    </row>
    <row r="255" spans="1:15" x14ac:dyDescent="0.3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N255" t="s">
        <v>25</v>
      </c>
      <c r="O255">
        <f t="shared" si="7"/>
        <v>418.62079999999997</v>
      </c>
    </row>
    <row r="256" spans="1:15" x14ac:dyDescent="0.3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N256" t="s">
        <v>25</v>
      </c>
      <c r="O256">
        <f t="shared" si="7"/>
        <v>386.47620000000001</v>
      </c>
    </row>
    <row r="257" spans="1:15" x14ac:dyDescent="0.3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N257" t="s">
        <v>18</v>
      </c>
      <c r="O257">
        <f t="shared" si="7"/>
        <v>4105.2730000000001</v>
      </c>
    </row>
    <row r="258" spans="1:15" x14ac:dyDescent="0.3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N258" t="s">
        <v>47</v>
      </c>
      <c r="O258">
        <f t="shared" ref="O258:O321" si="9">D258-F258</f>
        <v>2647.3607999999999</v>
      </c>
    </row>
    <row r="259" spans="1:15" x14ac:dyDescent="0.3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N259" t="s">
        <v>31</v>
      </c>
      <c r="O259">
        <f t="shared" si="9"/>
        <v>2785.1525999999999</v>
      </c>
    </row>
    <row r="260" spans="1:15" x14ac:dyDescent="0.3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N260" t="s">
        <v>25</v>
      </c>
      <c r="O260">
        <f t="shared" si="9"/>
        <v>1657.2275999999999</v>
      </c>
    </row>
    <row r="261" spans="1:15" x14ac:dyDescent="0.3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N261" t="s">
        <v>31</v>
      </c>
      <c r="O261">
        <f t="shared" si="9"/>
        <v>1631.9962</v>
      </c>
    </row>
    <row r="262" spans="1:15" x14ac:dyDescent="0.3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N262" t="s">
        <v>18</v>
      </c>
      <c r="O262">
        <f t="shared" si="9"/>
        <v>910.48</v>
      </c>
    </row>
    <row r="263" spans="1:15" x14ac:dyDescent="0.3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N263" t="s">
        <v>47</v>
      </c>
      <c r="O263">
        <f t="shared" si="9"/>
        <v>2124.0576000000001</v>
      </c>
    </row>
    <row r="264" spans="1:15" x14ac:dyDescent="0.3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N264" t="s">
        <v>47</v>
      </c>
      <c r="O264">
        <f t="shared" si="9"/>
        <v>3979.2668999999996</v>
      </c>
    </row>
    <row r="265" spans="1:15" x14ac:dyDescent="0.3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N265" t="s">
        <v>31</v>
      </c>
      <c r="O265">
        <f t="shared" si="9"/>
        <v>2039.5648000000001</v>
      </c>
    </row>
    <row r="266" spans="1:15" x14ac:dyDescent="0.3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N266" t="s">
        <v>39</v>
      </c>
      <c r="O266">
        <f t="shared" si="9"/>
        <v>1585.74</v>
      </c>
    </row>
    <row r="267" spans="1:15" x14ac:dyDescent="0.3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N267" t="s">
        <v>47</v>
      </c>
      <c r="O267">
        <f t="shared" si="9"/>
        <v>1084.2388000000001</v>
      </c>
    </row>
    <row r="268" spans="1:15" x14ac:dyDescent="0.3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N268" t="s">
        <v>31</v>
      </c>
      <c r="O268">
        <f t="shared" si="9"/>
        <v>116.7264</v>
      </c>
    </row>
    <row r="269" spans="1:15" x14ac:dyDescent="0.3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N269" t="s">
        <v>25</v>
      </c>
      <c r="O269">
        <f t="shared" si="9"/>
        <v>2278.6130000000003</v>
      </c>
    </row>
    <row r="270" spans="1:15" x14ac:dyDescent="0.3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N270" t="s">
        <v>39</v>
      </c>
      <c r="O270">
        <f t="shared" si="9"/>
        <v>4843.5127999999995</v>
      </c>
    </row>
    <row r="271" spans="1:15" x14ac:dyDescent="0.3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N271" t="s">
        <v>47</v>
      </c>
      <c r="O271">
        <f t="shared" si="9"/>
        <v>2825.3154</v>
      </c>
    </row>
    <row r="272" spans="1:15" x14ac:dyDescent="0.3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N272" t="s">
        <v>62</v>
      </c>
      <c r="O272">
        <f t="shared" si="9"/>
        <v>4362.7011000000002</v>
      </c>
    </row>
    <row r="273" spans="1:15" x14ac:dyDescent="0.3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N273" t="s">
        <v>25</v>
      </c>
      <c r="O273">
        <f t="shared" si="9"/>
        <v>2357.7749999999996</v>
      </c>
    </row>
    <row r="274" spans="1:15" x14ac:dyDescent="0.3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N274" t="s">
        <v>39</v>
      </c>
      <c r="O274">
        <f t="shared" si="9"/>
        <v>1991.8629000000001</v>
      </c>
    </row>
    <row r="275" spans="1:15" x14ac:dyDescent="0.3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N275" t="s">
        <v>31</v>
      </c>
      <c r="O275">
        <f t="shared" si="9"/>
        <v>3764.4623999999999</v>
      </c>
    </row>
    <row r="276" spans="1:15" x14ac:dyDescent="0.3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N276" t="s">
        <v>47</v>
      </c>
      <c r="O276">
        <f t="shared" si="9"/>
        <v>2107.8027999999999</v>
      </c>
    </row>
    <row r="277" spans="1:15" x14ac:dyDescent="0.3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N277" t="s">
        <v>25</v>
      </c>
      <c r="O277">
        <f t="shared" si="9"/>
        <v>4362.8465000000006</v>
      </c>
    </row>
    <row r="278" spans="1:15" x14ac:dyDescent="0.3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N278" t="s">
        <v>31</v>
      </c>
      <c r="O278">
        <f t="shared" si="9"/>
        <v>2414.8152</v>
      </c>
    </row>
    <row r="279" spans="1:15" x14ac:dyDescent="0.3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N279" t="s">
        <v>31</v>
      </c>
      <c r="O279">
        <f t="shared" si="9"/>
        <v>1515.1751999999999</v>
      </c>
    </row>
    <row r="280" spans="1:15" x14ac:dyDescent="0.3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N280" t="s">
        <v>62</v>
      </c>
      <c r="O280">
        <f t="shared" si="9"/>
        <v>1539</v>
      </c>
    </row>
    <row r="281" spans="1:15" x14ac:dyDescent="0.3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N281" t="s">
        <v>25</v>
      </c>
      <c r="O281">
        <f t="shared" si="9"/>
        <v>1229.5902000000001</v>
      </c>
    </row>
    <row r="282" spans="1:15" x14ac:dyDescent="0.3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N282" t="s">
        <v>62</v>
      </c>
      <c r="O282">
        <f t="shared" si="9"/>
        <v>690.74099999999999</v>
      </c>
    </row>
    <row r="283" spans="1:15" x14ac:dyDescent="0.3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N283" t="s">
        <v>47</v>
      </c>
      <c r="O283">
        <f t="shared" si="9"/>
        <v>1016.4880000000001</v>
      </c>
    </row>
    <row r="284" spans="1:15" x14ac:dyDescent="0.3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N284" t="s">
        <v>39</v>
      </c>
      <c r="O284">
        <f t="shared" si="9"/>
        <v>4099.4924000000001</v>
      </c>
    </row>
    <row r="285" spans="1:15" x14ac:dyDescent="0.3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N285" t="s">
        <v>31</v>
      </c>
      <c r="O285">
        <f t="shared" si="9"/>
        <v>2272.7460000000001</v>
      </c>
    </row>
    <row r="286" spans="1:15" x14ac:dyDescent="0.3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N286" t="s">
        <v>62</v>
      </c>
      <c r="O286">
        <f t="shared" si="9"/>
        <v>1153.5185000000001</v>
      </c>
    </row>
    <row r="287" spans="1:15" x14ac:dyDescent="0.3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N287" t="s">
        <v>31</v>
      </c>
      <c r="O287">
        <f t="shared" si="9"/>
        <v>1731.5298</v>
      </c>
    </row>
    <row r="288" spans="1:15" x14ac:dyDescent="0.3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N288" t="s">
        <v>25</v>
      </c>
      <c r="O288">
        <f t="shared" si="9"/>
        <v>1653.8809000000001</v>
      </c>
    </row>
    <row r="289" spans="1:15" x14ac:dyDescent="0.3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N289" t="s">
        <v>31</v>
      </c>
      <c r="O289">
        <f t="shared" si="9"/>
        <v>1112.3268</v>
      </c>
    </row>
    <row r="290" spans="1:15" x14ac:dyDescent="0.3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N290" t="s">
        <v>62</v>
      </c>
      <c r="O290">
        <f t="shared" si="9"/>
        <v>1898.0408</v>
      </c>
    </row>
    <row r="291" spans="1:15" x14ac:dyDescent="0.3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N291" t="s">
        <v>25</v>
      </c>
      <c r="O291">
        <f t="shared" si="9"/>
        <v>2711.1931</v>
      </c>
    </row>
    <row r="292" spans="1:15" x14ac:dyDescent="0.3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N292" t="s">
        <v>18</v>
      </c>
      <c r="O292">
        <f t="shared" si="9"/>
        <v>1314.2415000000001</v>
      </c>
    </row>
    <row r="293" spans="1:15" x14ac:dyDescent="0.3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N293" t="s">
        <v>62</v>
      </c>
      <c r="O293">
        <f t="shared" si="9"/>
        <v>725.02500000000009</v>
      </c>
    </row>
    <row r="294" spans="1:15" x14ac:dyDescent="0.3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N294" t="s">
        <v>62</v>
      </c>
      <c r="O294">
        <f t="shared" si="9"/>
        <v>2306.2046999999998</v>
      </c>
    </row>
    <row r="295" spans="1:15" x14ac:dyDescent="0.3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N295" t="s">
        <v>31</v>
      </c>
      <c r="O295">
        <f t="shared" si="9"/>
        <v>1457.5342000000001</v>
      </c>
    </row>
    <row r="296" spans="1:15" x14ac:dyDescent="0.3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N296" t="s">
        <v>25</v>
      </c>
      <c r="O296">
        <f t="shared" si="9"/>
        <v>884.26799999999992</v>
      </c>
    </row>
    <row r="297" spans="1:15" x14ac:dyDescent="0.3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N297" t="s">
        <v>39</v>
      </c>
      <c r="O297">
        <f t="shared" si="9"/>
        <v>973.40610000000004</v>
      </c>
    </row>
    <row r="298" spans="1:15" x14ac:dyDescent="0.3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N298" t="s">
        <v>31</v>
      </c>
      <c r="O298">
        <f t="shared" si="9"/>
        <v>1193.0883000000001</v>
      </c>
    </row>
    <row r="299" spans="1:15" x14ac:dyDescent="0.3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N299" t="s">
        <v>31</v>
      </c>
      <c r="O299">
        <f t="shared" si="9"/>
        <v>3822.1839999999997</v>
      </c>
    </row>
    <row r="300" spans="1:15" x14ac:dyDescent="0.3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N300" t="s">
        <v>62</v>
      </c>
      <c r="O300">
        <f t="shared" si="9"/>
        <v>2439.9408000000003</v>
      </c>
    </row>
    <row r="301" spans="1:15" x14ac:dyDescent="0.3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N301" t="s">
        <v>31</v>
      </c>
      <c r="O301">
        <f t="shared" si="9"/>
        <v>3271.4413999999997</v>
      </c>
    </row>
    <row r="302" spans="1:15" x14ac:dyDescent="0.3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N302" t="s">
        <v>31</v>
      </c>
      <c r="O302">
        <f t="shared" si="9"/>
        <v>1541.8751999999999</v>
      </c>
    </row>
    <row r="303" spans="1:15" x14ac:dyDescent="0.3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N303" t="s">
        <v>39</v>
      </c>
      <c r="O303">
        <f t="shared" si="9"/>
        <v>78.458399999999997</v>
      </c>
    </row>
    <row r="304" spans="1:15" x14ac:dyDescent="0.3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N304" t="s">
        <v>18</v>
      </c>
      <c r="O304">
        <f t="shared" si="9"/>
        <v>1556.4560000000001</v>
      </c>
    </row>
    <row r="305" spans="1:15" x14ac:dyDescent="0.3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N305" t="s">
        <v>18</v>
      </c>
      <c r="O305">
        <f t="shared" si="9"/>
        <v>2736.7087999999999</v>
      </c>
    </row>
    <row r="306" spans="1:15" x14ac:dyDescent="0.3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N306" t="s">
        <v>18</v>
      </c>
      <c r="O306">
        <f t="shared" si="9"/>
        <v>1861.8971999999999</v>
      </c>
    </row>
    <row r="307" spans="1:15" x14ac:dyDescent="0.3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N307" t="s">
        <v>18</v>
      </c>
      <c r="O307">
        <f t="shared" si="9"/>
        <v>2376.0493000000001</v>
      </c>
    </row>
    <row r="308" spans="1:15" x14ac:dyDescent="0.3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N308" t="s">
        <v>31</v>
      </c>
      <c r="O308">
        <f t="shared" si="9"/>
        <v>882.58400000000006</v>
      </c>
    </row>
    <row r="309" spans="1:15" x14ac:dyDescent="0.3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N309" t="s">
        <v>47</v>
      </c>
      <c r="O309">
        <f t="shared" si="9"/>
        <v>2798.4969999999998</v>
      </c>
    </row>
    <row r="310" spans="1:15" x14ac:dyDescent="0.3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N310" t="s">
        <v>25</v>
      </c>
      <c r="O310">
        <f t="shared" si="9"/>
        <v>3930.009</v>
      </c>
    </row>
    <row r="311" spans="1:15" x14ac:dyDescent="0.3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N311" t="s">
        <v>47</v>
      </c>
      <c r="O311">
        <f t="shared" si="9"/>
        <v>799.42520000000002</v>
      </c>
    </row>
    <row r="312" spans="1:15" x14ac:dyDescent="0.3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N312" t="s">
        <v>31</v>
      </c>
      <c r="O312">
        <f t="shared" si="9"/>
        <v>3320.0258000000003</v>
      </c>
    </row>
    <row r="313" spans="1:15" x14ac:dyDescent="0.3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N313" t="s">
        <v>31</v>
      </c>
      <c r="O313">
        <f t="shared" si="9"/>
        <v>328.06900000000002</v>
      </c>
    </row>
    <row r="314" spans="1:15" x14ac:dyDescent="0.3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N314" t="s">
        <v>25</v>
      </c>
      <c r="O314">
        <f t="shared" si="9"/>
        <v>3002.5511999999999</v>
      </c>
    </row>
    <row r="315" spans="1:15" x14ac:dyDescent="0.3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N315" t="s">
        <v>18</v>
      </c>
      <c r="O315">
        <f t="shared" si="9"/>
        <v>585.24</v>
      </c>
    </row>
    <row r="316" spans="1:15" x14ac:dyDescent="0.3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N316" t="s">
        <v>31</v>
      </c>
      <c r="O316">
        <f t="shared" si="9"/>
        <v>447.678</v>
      </c>
    </row>
    <row r="317" spans="1:15" x14ac:dyDescent="0.3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N317" t="s">
        <v>62</v>
      </c>
      <c r="O317">
        <f t="shared" si="9"/>
        <v>90.142499999999998</v>
      </c>
    </row>
    <row r="318" spans="1:15" x14ac:dyDescent="0.3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N318" t="s">
        <v>39</v>
      </c>
      <c r="O318">
        <f t="shared" si="9"/>
        <v>3061.63</v>
      </c>
    </row>
    <row r="319" spans="1:15" x14ac:dyDescent="0.3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N319" t="s">
        <v>39</v>
      </c>
      <c r="O319">
        <f t="shared" si="9"/>
        <v>3205.7718</v>
      </c>
    </row>
    <row r="320" spans="1:15" x14ac:dyDescent="0.3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N320" t="s">
        <v>25</v>
      </c>
      <c r="O320">
        <f t="shared" si="9"/>
        <v>407.68549999999999</v>
      </c>
    </row>
    <row r="321" spans="1:15" x14ac:dyDescent="0.3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N321" t="s">
        <v>62</v>
      </c>
      <c r="O321">
        <f t="shared" si="9"/>
        <v>2793.9848000000002</v>
      </c>
    </row>
    <row r="322" spans="1:15" x14ac:dyDescent="0.3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N322" t="s">
        <v>39</v>
      </c>
      <c r="O322">
        <f t="shared" ref="O322:O385" si="11">D322-F322</f>
        <v>918.48800000000006</v>
      </c>
    </row>
    <row r="323" spans="1:15" x14ac:dyDescent="0.3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N323" t="s">
        <v>47</v>
      </c>
      <c r="O323">
        <f t="shared" si="11"/>
        <v>752.58720000000005</v>
      </c>
    </row>
    <row r="324" spans="1:15" x14ac:dyDescent="0.3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N324" t="s">
        <v>18</v>
      </c>
      <c r="O324">
        <f t="shared" si="11"/>
        <v>2454.7208000000001</v>
      </c>
    </row>
    <row r="325" spans="1:15" x14ac:dyDescent="0.3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N325" t="s">
        <v>47</v>
      </c>
      <c r="O325">
        <f t="shared" si="11"/>
        <v>356.50800000000004</v>
      </c>
    </row>
    <row r="326" spans="1:15" x14ac:dyDescent="0.3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N326" t="s">
        <v>47</v>
      </c>
      <c r="O326">
        <f t="shared" si="11"/>
        <v>1584.5960000000002</v>
      </c>
    </row>
    <row r="327" spans="1:15" x14ac:dyDescent="0.3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N327" t="s">
        <v>62</v>
      </c>
      <c r="O327">
        <f t="shared" si="11"/>
        <v>1900.8580000000002</v>
      </c>
    </row>
    <row r="328" spans="1:15" x14ac:dyDescent="0.3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N328" t="s">
        <v>62</v>
      </c>
      <c r="O328">
        <f t="shared" si="11"/>
        <v>962.4756000000001</v>
      </c>
    </row>
    <row r="329" spans="1:15" x14ac:dyDescent="0.3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N329" t="s">
        <v>18</v>
      </c>
      <c r="O329">
        <f t="shared" si="11"/>
        <v>1828.3760000000002</v>
      </c>
    </row>
    <row r="330" spans="1:15" x14ac:dyDescent="0.3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N330" t="s">
        <v>25</v>
      </c>
      <c r="O330">
        <f t="shared" si="11"/>
        <v>3107.5439999999999</v>
      </c>
    </row>
    <row r="331" spans="1:15" x14ac:dyDescent="0.3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N331" t="s">
        <v>62</v>
      </c>
      <c r="O331">
        <f t="shared" si="11"/>
        <v>3065.3141999999998</v>
      </c>
    </row>
    <row r="332" spans="1:15" x14ac:dyDescent="0.3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N332" t="s">
        <v>39</v>
      </c>
      <c r="O332">
        <f t="shared" si="11"/>
        <v>411.04250000000002</v>
      </c>
    </row>
    <row r="333" spans="1:15" x14ac:dyDescent="0.3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N333" t="s">
        <v>39</v>
      </c>
      <c r="O333">
        <f t="shared" si="11"/>
        <v>2727.8144000000002</v>
      </c>
    </row>
    <row r="334" spans="1:15" x14ac:dyDescent="0.3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N334" t="s">
        <v>39</v>
      </c>
      <c r="O334">
        <f t="shared" si="11"/>
        <v>3191.5527999999999</v>
      </c>
    </row>
    <row r="335" spans="1:15" x14ac:dyDescent="0.3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N335" t="s">
        <v>25</v>
      </c>
      <c r="O335">
        <f t="shared" si="11"/>
        <v>1398.8352</v>
      </c>
    </row>
    <row r="336" spans="1:15" x14ac:dyDescent="0.3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N336" t="s">
        <v>39</v>
      </c>
      <c r="O336">
        <f t="shared" si="11"/>
        <v>1577.7216000000001</v>
      </c>
    </row>
    <row r="337" spans="1:15" x14ac:dyDescent="0.3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N337" t="s">
        <v>62</v>
      </c>
      <c r="O337">
        <f t="shared" si="11"/>
        <v>567.94679999999994</v>
      </c>
    </row>
    <row r="338" spans="1:15" x14ac:dyDescent="0.3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N338" t="s">
        <v>25</v>
      </c>
      <c r="O338">
        <f t="shared" si="11"/>
        <v>913.00710000000004</v>
      </c>
    </row>
    <row r="339" spans="1:15" x14ac:dyDescent="0.3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N339" t="s">
        <v>47</v>
      </c>
      <c r="O339">
        <f t="shared" si="11"/>
        <v>2820.6637000000001</v>
      </c>
    </row>
    <row r="340" spans="1:15" x14ac:dyDescent="0.3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N340" t="s">
        <v>25</v>
      </c>
      <c r="O340">
        <f t="shared" si="11"/>
        <v>989.15639999999996</v>
      </c>
    </row>
    <row r="341" spans="1:15" x14ac:dyDescent="0.3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N341" t="s">
        <v>39</v>
      </c>
      <c r="O341">
        <f t="shared" si="11"/>
        <v>68.054400000000001</v>
      </c>
    </row>
    <row r="342" spans="1:15" x14ac:dyDescent="0.3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N342" t="s">
        <v>18</v>
      </c>
      <c r="O342">
        <f t="shared" si="11"/>
        <v>1530.2168999999999</v>
      </c>
    </row>
    <row r="343" spans="1:15" x14ac:dyDescent="0.3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N343" t="s">
        <v>31</v>
      </c>
      <c r="O343">
        <f t="shared" si="11"/>
        <v>2134.9059999999999</v>
      </c>
    </row>
    <row r="344" spans="1:15" x14ac:dyDescent="0.3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N344" t="s">
        <v>47</v>
      </c>
      <c r="O344">
        <f t="shared" si="11"/>
        <v>2098.8521999999998</v>
      </c>
    </row>
    <row r="345" spans="1:15" x14ac:dyDescent="0.3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N345" t="s">
        <v>39</v>
      </c>
      <c r="O345">
        <f t="shared" si="11"/>
        <v>2484.5328</v>
      </c>
    </row>
    <row r="346" spans="1:15" x14ac:dyDescent="0.3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N346" t="s">
        <v>62</v>
      </c>
      <c r="O346">
        <f t="shared" si="11"/>
        <v>217.4796</v>
      </c>
    </row>
    <row r="347" spans="1:15" x14ac:dyDescent="0.3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N347" t="s">
        <v>47</v>
      </c>
      <c r="O347">
        <f t="shared" si="11"/>
        <v>2377.7622000000001</v>
      </c>
    </row>
    <row r="348" spans="1:15" x14ac:dyDescent="0.3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N348" t="s">
        <v>39</v>
      </c>
      <c r="O348">
        <f t="shared" si="11"/>
        <v>1124.144</v>
      </c>
    </row>
    <row r="349" spans="1:15" x14ac:dyDescent="0.3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N349" t="s">
        <v>62</v>
      </c>
      <c r="O349">
        <f t="shared" si="11"/>
        <v>3985.8420000000001</v>
      </c>
    </row>
    <row r="350" spans="1:15" x14ac:dyDescent="0.3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N350" t="s">
        <v>18</v>
      </c>
      <c r="O350">
        <f t="shared" si="11"/>
        <v>1323.085</v>
      </c>
    </row>
    <row r="351" spans="1:15" x14ac:dyDescent="0.3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N351" t="s">
        <v>18</v>
      </c>
      <c r="O351">
        <f t="shared" si="11"/>
        <v>590.61</v>
      </c>
    </row>
    <row r="352" spans="1:15" x14ac:dyDescent="0.3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N352" t="s">
        <v>31</v>
      </c>
      <c r="O352">
        <f t="shared" si="11"/>
        <v>194.11840000000001</v>
      </c>
    </row>
    <row r="353" spans="1:15" x14ac:dyDescent="0.3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N353" t="s">
        <v>31</v>
      </c>
      <c r="O353">
        <f t="shared" si="11"/>
        <v>1064.3724</v>
      </c>
    </row>
    <row r="354" spans="1:15" x14ac:dyDescent="0.3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N354" t="s">
        <v>31</v>
      </c>
      <c r="O354">
        <f t="shared" si="11"/>
        <v>634.7315000000001</v>
      </c>
    </row>
    <row r="355" spans="1:15" x14ac:dyDescent="0.3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N355" t="s">
        <v>25</v>
      </c>
      <c r="O355">
        <f t="shared" si="11"/>
        <v>2561.5356000000002</v>
      </c>
    </row>
    <row r="356" spans="1:15" x14ac:dyDescent="0.3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N356" t="s">
        <v>39</v>
      </c>
      <c r="O356">
        <f t="shared" si="11"/>
        <v>3230.1064000000001</v>
      </c>
    </row>
    <row r="357" spans="1:15" x14ac:dyDescent="0.3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N357" t="s">
        <v>18</v>
      </c>
      <c r="O357">
        <f t="shared" si="11"/>
        <v>897.34699999999998</v>
      </c>
    </row>
    <row r="358" spans="1:15" x14ac:dyDescent="0.3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N358" t="s">
        <v>39</v>
      </c>
      <c r="O358">
        <f t="shared" si="11"/>
        <v>2608.7501999999999</v>
      </c>
    </row>
    <row r="359" spans="1:15" x14ac:dyDescent="0.3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N359" t="s">
        <v>39</v>
      </c>
      <c r="O359">
        <f t="shared" si="11"/>
        <v>3273.8649999999998</v>
      </c>
    </row>
    <row r="360" spans="1:15" x14ac:dyDescent="0.3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N360" t="s">
        <v>18</v>
      </c>
      <c r="O360">
        <f t="shared" si="11"/>
        <v>1477.8648000000001</v>
      </c>
    </row>
    <row r="361" spans="1:15" x14ac:dyDescent="0.3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N361" t="s">
        <v>18</v>
      </c>
      <c r="O361">
        <f t="shared" si="11"/>
        <v>284.75</v>
      </c>
    </row>
    <row r="362" spans="1:15" x14ac:dyDescent="0.3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N362" t="s">
        <v>31</v>
      </c>
      <c r="O362">
        <f t="shared" si="11"/>
        <v>1002.8682</v>
      </c>
    </row>
    <row r="363" spans="1:15" x14ac:dyDescent="0.3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N363" t="s">
        <v>25</v>
      </c>
      <c r="O363">
        <f t="shared" si="11"/>
        <v>3275.9948000000004</v>
      </c>
    </row>
    <row r="364" spans="1:15" x14ac:dyDescent="0.3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N364" t="s">
        <v>47</v>
      </c>
      <c r="O364">
        <f t="shared" si="11"/>
        <v>3684.5554999999999</v>
      </c>
    </row>
    <row r="365" spans="1:15" x14ac:dyDescent="0.3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N365" t="s">
        <v>62</v>
      </c>
      <c r="O365">
        <f t="shared" si="11"/>
        <v>487.32929999999999</v>
      </c>
    </row>
    <row r="366" spans="1:15" x14ac:dyDescent="0.3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N366" t="s">
        <v>31</v>
      </c>
      <c r="O366">
        <f t="shared" si="11"/>
        <v>1053.6679999999999</v>
      </c>
    </row>
    <row r="367" spans="1:15" x14ac:dyDescent="0.3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N367" t="s">
        <v>18</v>
      </c>
      <c r="O367">
        <f t="shared" si="11"/>
        <v>2089.2114000000001</v>
      </c>
    </row>
    <row r="368" spans="1:15" x14ac:dyDescent="0.3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N368" t="s">
        <v>31</v>
      </c>
      <c r="O368">
        <f t="shared" si="11"/>
        <v>1488.54</v>
      </c>
    </row>
    <row r="369" spans="1:15" x14ac:dyDescent="0.3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N369" t="s">
        <v>25</v>
      </c>
      <c r="O369">
        <f t="shared" si="11"/>
        <v>3556.1712000000002</v>
      </c>
    </row>
    <row r="370" spans="1:15" x14ac:dyDescent="0.3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N370" t="s">
        <v>62</v>
      </c>
      <c r="O370">
        <f t="shared" si="11"/>
        <v>1111.663</v>
      </c>
    </row>
    <row r="371" spans="1:15" x14ac:dyDescent="0.3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N371" t="s">
        <v>25</v>
      </c>
      <c r="O371">
        <f t="shared" si="11"/>
        <v>4529.8090000000002</v>
      </c>
    </row>
    <row r="372" spans="1:15" x14ac:dyDescent="0.3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N372" t="s">
        <v>31</v>
      </c>
      <c r="O372">
        <f t="shared" si="11"/>
        <v>3348.7280000000001</v>
      </c>
    </row>
    <row r="373" spans="1:15" x14ac:dyDescent="0.3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N373" t="s">
        <v>39</v>
      </c>
      <c r="O373">
        <f t="shared" si="11"/>
        <v>629.83680000000004</v>
      </c>
    </row>
    <row r="374" spans="1:15" x14ac:dyDescent="0.3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N374" t="s">
        <v>47</v>
      </c>
      <c r="O374">
        <f t="shared" si="11"/>
        <v>2382.576</v>
      </c>
    </row>
    <row r="375" spans="1:15" x14ac:dyDescent="0.3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N375" t="s">
        <v>18</v>
      </c>
      <c r="O375">
        <f t="shared" si="11"/>
        <v>595.30379999999991</v>
      </c>
    </row>
    <row r="376" spans="1:15" x14ac:dyDescent="0.3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N376" t="s">
        <v>25</v>
      </c>
      <c r="O376">
        <f t="shared" si="11"/>
        <v>1496.8240000000001</v>
      </c>
    </row>
    <row r="377" spans="1:15" x14ac:dyDescent="0.3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N377" t="s">
        <v>25</v>
      </c>
      <c r="O377">
        <f t="shared" si="11"/>
        <v>3132.2116000000001</v>
      </c>
    </row>
    <row r="378" spans="1:15" x14ac:dyDescent="0.3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N378" t="s">
        <v>18</v>
      </c>
      <c r="O378">
        <f t="shared" si="11"/>
        <v>1305.3988000000002</v>
      </c>
    </row>
    <row r="379" spans="1:15" x14ac:dyDescent="0.3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N379" t="s">
        <v>31</v>
      </c>
      <c r="O379">
        <f t="shared" si="11"/>
        <v>2189.9591999999998</v>
      </c>
    </row>
    <row r="380" spans="1:15" x14ac:dyDescent="0.3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N380" t="s">
        <v>31</v>
      </c>
      <c r="O380">
        <f t="shared" si="11"/>
        <v>1065.5244</v>
      </c>
    </row>
    <row r="381" spans="1:15" x14ac:dyDescent="0.3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N381" t="s">
        <v>18</v>
      </c>
      <c r="O381">
        <f t="shared" si="11"/>
        <v>3306.8580999999999</v>
      </c>
    </row>
    <row r="382" spans="1:15" x14ac:dyDescent="0.3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N382" t="s">
        <v>18</v>
      </c>
      <c r="O382">
        <f t="shared" si="11"/>
        <v>1433.7323000000001</v>
      </c>
    </row>
    <row r="383" spans="1:15" x14ac:dyDescent="0.3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N383" t="s">
        <v>18</v>
      </c>
      <c r="O383">
        <f t="shared" si="11"/>
        <v>2463.4832000000001</v>
      </c>
    </row>
    <row r="384" spans="1:15" x14ac:dyDescent="0.3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N384" t="s">
        <v>47</v>
      </c>
      <c r="O384">
        <f t="shared" si="11"/>
        <v>738.98879999999997</v>
      </c>
    </row>
    <row r="385" spans="1:15" x14ac:dyDescent="0.3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N385" t="s">
        <v>47</v>
      </c>
      <c r="O385">
        <f t="shared" si="11"/>
        <v>1798.7424000000001</v>
      </c>
    </row>
    <row r="386" spans="1:15" x14ac:dyDescent="0.3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N386" t="s">
        <v>62</v>
      </c>
      <c r="O386">
        <f t="shared" ref="O386:O449" si="13">D386-F386</f>
        <v>1993.5468000000001</v>
      </c>
    </row>
    <row r="387" spans="1:15" x14ac:dyDescent="0.3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N387" t="s">
        <v>62</v>
      </c>
      <c r="O387">
        <f t="shared" si="13"/>
        <v>1719.7036000000001</v>
      </c>
    </row>
    <row r="388" spans="1:15" x14ac:dyDescent="0.3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N388" t="s">
        <v>31</v>
      </c>
      <c r="O388">
        <f t="shared" si="13"/>
        <v>1977.7223999999999</v>
      </c>
    </row>
    <row r="389" spans="1:15" x14ac:dyDescent="0.3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N389" t="s">
        <v>39</v>
      </c>
      <c r="O389">
        <f t="shared" si="13"/>
        <v>2256.7446</v>
      </c>
    </row>
    <row r="390" spans="1:15" x14ac:dyDescent="0.3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N390" t="s">
        <v>62</v>
      </c>
      <c r="O390">
        <f t="shared" si="13"/>
        <v>4401.1746000000003</v>
      </c>
    </row>
    <row r="391" spans="1:15" x14ac:dyDescent="0.3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N391" t="s">
        <v>47</v>
      </c>
      <c r="O391">
        <f t="shared" si="13"/>
        <v>816.24660000000006</v>
      </c>
    </row>
    <row r="392" spans="1:15" x14ac:dyDescent="0.3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N392" t="s">
        <v>25</v>
      </c>
      <c r="O392">
        <f t="shared" si="13"/>
        <v>3711.7919999999999</v>
      </c>
    </row>
    <row r="393" spans="1:15" x14ac:dyDescent="0.3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N393" t="s">
        <v>25</v>
      </c>
      <c r="O393">
        <f t="shared" si="13"/>
        <v>1794.4128000000001</v>
      </c>
    </row>
    <row r="394" spans="1:15" x14ac:dyDescent="0.3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N394" t="s">
        <v>47</v>
      </c>
      <c r="O394">
        <f t="shared" si="13"/>
        <v>1531.2816000000003</v>
      </c>
    </row>
    <row r="395" spans="1:15" x14ac:dyDescent="0.3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N395" t="s">
        <v>31</v>
      </c>
      <c r="O395">
        <f t="shared" si="13"/>
        <v>2499.3462</v>
      </c>
    </row>
    <row r="396" spans="1:15" x14ac:dyDescent="0.3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N396" t="s">
        <v>25</v>
      </c>
      <c r="O396">
        <f t="shared" si="13"/>
        <v>3168.902</v>
      </c>
    </row>
    <row r="397" spans="1:15" x14ac:dyDescent="0.3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N397" t="s">
        <v>47</v>
      </c>
      <c r="O397">
        <f t="shared" si="13"/>
        <v>1598.9751000000001</v>
      </c>
    </row>
    <row r="398" spans="1:15" x14ac:dyDescent="0.3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N398" t="s">
        <v>18</v>
      </c>
      <c r="O398">
        <f t="shared" si="13"/>
        <v>2168.7649999999999</v>
      </c>
    </row>
    <row r="399" spans="1:15" x14ac:dyDescent="0.3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N399" t="s">
        <v>39</v>
      </c>
      <c r="O399">
        <f t="shared" si="13"/>
        <v>341.3621</v>
      </c>
    </row>
    <row r="400" spans="1:15" x14ac:dyDescent="0.3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N400" t="s">
        <v>39</v>
      </c>
      <c r="O400">
        <f t="shared" si="13"/>
        <v>2409.0803000000001</v>
      </c>
    </row>
    <row r="401" spans="1:15" x14ac:dyDescent="0.3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N401" t="s">
        <v>39</v>
      </c>
      <c r="O401">
        <f t="shared" si="13"/>
        <v>1056.8737999999998</v>
      </c>
    </row>
    <row r="402" spans="1:15" x14ac:dyDescent="0.3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N402" t="s">
        <v>31</v>
      </c>
      <c r="O402">
        <f t="shared" si="13"/>
        <v>1516.1316000000002</v>
      </c>
    </row>
    <row r="403" spans="1:15" x14ac:dyDescent="0.3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N403" t="s">
        <v>31</v>
      </c>
      <c r="O403">
        <f t="shared" si="13"/>
        <v>2434.3200000000002</v>
      </c>
    </row>
    <row r="404" spans="1:15" x14ac:dyDescent="0.3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N404" t="s">
        <v>18</v>
      </c>
      <c r="O404">
        <f t="shared" si="13"/>
        <v>2132.8833</v>
      </c>
    </row>
    <row r="405" spans="1:15" x14ac:dyDescent="0.3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N405" t="s">
        <v>18</v>
      </c>
      <c r="O405">
        <f t="shared" si="13"/>
        <v>1576.576</v>
      </c>
    </row>
    <row r="406" spans="1:15" x14ac:dyDescent="0.3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N406" t="s">
        <v>47</v>
      </c>
      <c r="O406">
        <f t="shared" si="13"/>
        <v>1610.78</v>
      </c>
    </row>
    <row r="407" spans="1:15" x14ac:dyDescent="0.3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N407" t="s">
        <v>47</v>
      </c>
      <c r="O407">
        <f t="shared" si="13"/>
        <v>2848.0634</v>
      </c>
    </row>
    <row r="408" spans="1:15" x14ac:dyDescent="0.3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N408" t="s">
        <v>25</v>
      </c>
      <c r="O408">
        <f t="shared" si="13"/>
        <v>2422.6995999999999</v>
      </c>
    </row>
    <row r="409" spans="1:15" x14ac:dyDescent="0.3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N409" t="s">
        <v>47</v>
      </c>
      <c r="O409">
        <f t="shared" si="13"/>
        <v>875.78920000000005</v>
      </c>
    </row>
    <row r="410" spans="1:15" x14ac:dyDescent="0.3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N410" t="s">
        <v>31</v>
      </c>
      <c r="O410">
        <f t="shared" si="13"/>
        <v>1071.1806999999999</v>
      </c>
    </row>
    <row r="411" spans="1:15" x14ac:dyDescent="0.3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N411" t="s">
        <v>47</v>
      </c>
      <c r="O411">
        <f t="shared" si="13"/>
        <v>2921.1675</v>
      </c>
    </row>
    <row r="412" spans="1:15" x14ac:dyDescent="0.3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N412" t="s">
        <v>25</v>
      </c>
      <c r="O412">
        <f t="shared" si="13"/>
        <v>2170.0439999999999</v>
      </c>
    </row>
    <row r="413" spans="1:15" x14ac:dyDescent="0.3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N413" t="s">
        <v>62</v>
      </c>
      <c r="O413">
        <f t="shared" si="13"/>
        <v>803.29199999999992</v>
      </c>
    </row>
    <row r="414" spans="1:15" x14ac:dyDescent="0.3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N414" t="s">
        <v>31</v>
      </c>
      <c r="O414">
        <f t="shared" si="13"/>
        <v>1036.56</v>
      </c>
    </row>
    <row r="415" spans="1:15" x14ac:dyDescent="0.3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N415" t="s">
        <v>25</v>
      </c>
      <c r="O415">
        <f t="shared" si="13"/>
        <v>801.23399999999992</v>
      </c>
    </row>
    <row r="416" spans="1:15" x14ac:dyDescent="0.3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N416" t="s">
        <v>39</v>
      </c>
      <c r="O416">
        <f t="shared" si="13"/>
        <v>3636.1998000000003</v>
      </c>
    </row>
    <row r="417" spans="1:15" x14ac:dyDescent="0.3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N417" t="s">
        <v>47</v>
      </c>
      <c r="O417">
        <f t="shared" si="13"/>
        <v>3503.9159999999997</v>
      </c>
    </row>
    <row r="418" spans="1:15" x14ac:dyDescent="0.3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N418" t="s">
        <v>39</v>
      </c>
      <c r="O418">
        <f t="shared" si="13"/>
        <v>269.93780000000004</v>
      </c>
    </row>
    <row r="419" spans="1:15" x14ac:dyDescent="0.3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N419" t="s">
        <v>31</v>
      </c>
      <c r="O419">
        <f t="shared" si="13"/>
        <v>4054.6582000000003</v>
      </c>
    </row>
    <row r="420" spans="1:15" x14ac:dyDescent="0.3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N420" t="s">
        <v>62</v>
      </c>
      <c r="O420">
        <f t="shared" si="13"/>
        <v>168.34199999999998</v>
      </c>
    </row>
    <row r="421" spans="1:15" x14ac:dyDescent="0.3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N421" t="s">
        <v>39</v>
      </c>
      <c r="O421">
        <f t="shared" si="13"/>
        <v>1273.646</v>
      </c>
    </row>
    <row r="422" spans="1:15" x14ac:dyDescent="0.3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N422" t="s">
        <v>31</v>
      </c>
      <c r="O422">
        <f t="shared" si="13"/>
        <v>3176.1114000000002</v>
      </c>
    </row>
    <row r="423" spans="1:15" x14ac:dyDescent="0.3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N423" t="s">
        <v>39</v>
      </c>
      <c r="O423">
        <f t="shared" si="13"/>
        <v>3294.7672000000002</v>
      </c>
    </row>
    <row r="424" spans="1:15" x14ac:dyDescent="0.3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N424" t="s">
        <v>31</v>
      </c>
      <c r="O424">
        <f t="shared" si="13"/>
        <v>1964.5150000000001</v>
      </c>
    </row>
    <row r="425" spans="1:15" x14ac:dyDescent="0.3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N425" t="s">
        <v>62</v>
      </c>
      <c r="O425">
        <f t="shared" si="13"/>
        <v>1897.0038</v>
      </c>
    </row>
    <row r="426" spans="1:15" x14ac:dyDescent="0.3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N426" t="s">
        <v>18</v>
      </c>
      <c r="O426">
        <f t="shared" si="13"/>
        <v>870.96360000000004</v>
      </c>
    </row>
    <row r="427" spans="1:15" x14ac:dyDescent="0.3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N427" t="s">
        <v>18</v>
      </c>
      <c r="O427">
        <f t="shared" si="13"/>
        <v>3535.6559999999999</v>
      </c>
    </row>
    <row r="428" spans="1:15" x14ac:dyDescent="0.3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N428" t="s">
        <v>47</v>
      </c>
      <c r="O428">
        <f t="shared" si="13"/>
        <v>2190.9755999999998</v>
      </c>
    </row>
    <row r="429" spans="1:15" x14ac:dyDescent="0.3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N429" t="s">
        <v>47</v>
      </c>
      <c r="O429">
        <f t="shared" si="13"/>
        <v>1052.6332</v>
      </c>
    </row>
    <row r="430" spans="1:15" x14ac:dyDescent="0.3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N430" t="s">
        <v>39</v>
      </c>
      <c r="O430">
        <f t="shared" si="13"/>
        <v>2274.8735999999999</v>
      </c>
    </row>
    <row r="431" spans="1:15" x14ac:dyDescent="0.3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N431" t="s">
        <v>25</v>
      </c>
      <c r="O431">
        <f t="shared" si="13"/>
        <v>2784.1905000000002</v>
      </c>
    </row>
    <row r="432" spans="1:15" x14ac:dyDescent="0.3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N432" t="s">
        <v>25</v>
      </c>
      <c r="O432">
        <f t="shared" si="13"/>
        <v>4074.2370000000001</v>
      </c>
    </row>
    <row r="433" spans="1:15" x14ac:dyDescent="0.3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N433" t="s">
        <v>47</v>
      </c>
      <c r="O433">
        <f t="shared" si="13"/>
        <v>2697.7698</v>
      </c>
    </row>
    <row r="434" spans="1:15" x14ac:dyDescent="0.3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N434" t="s">
        <v>31</v>
      </c>
      <c r="O434">
        <f t="shared" si="13"/>
        <v>2250.6071999999999</v>
      </c>
    </row>
    <row r="435" spans="1:15" x14ac:dyDescent="0.3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N435" t="s">
        <v>47</v>
      </c>
      <c r="O435">
        <f t="shared" si="13"/>
        <v>155.05680000000001</v>
      </c>
    </row>
    <row r="436" spans="1:15" x14ac:dyDescent="0.3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N436" t="s">
        <v>25</v>
      </c>
      <c r="O436">
        <f t="shared" si="13"/>
        <v>2205.0288</v>
      </c>
    </row>
    <row r="437" spans="1:15" x14ac:dyDescent="0.3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N437" t="s">
        <v>47</v>
      </c>
      <c r="O437">
        <f t="shared" si="13"/>
        <v>2572.2844</v>
      </c>
    </row>
    <row r="438" spans="1:15" x14ac:dyDescent="0.3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N438" t="s">
        <v>47</v>
      </c>
      <c r="O438">
        <f t="shared" si="13"/>
        <v>149.88749999999999</v>
      </c>
    </row>
    <row r="439" spans="1:15" x14ac:dyDescent="0.3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N439" t="s">
        <v>25</v>
      </c>
      <c r="O439">
        <f t="shared" si="13"/>
        <v>2498.5969</v>
      </c>
    </row>
    <row r="440" spans="1:15" x14ac:dyDescent="0.3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N440" t="s">
        <v>18</v>
      </c>
      <c r="O440">
        <f t="shared" si="13"/>
        <v>2324.3000000000002</v>
      </c>
    </row>
    <row r="441" spans="1:15" x14ac:dyDescent="0.3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N441" t="s">
        <v>31</v>
      </c>
      <c r="O441">
        <f t="shared" si="13"/>
        <v>860.80520000000001</v>
      </c>
    </row>
    <row r="442" spans="1:15" x14ac:dyDescent="0.3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N442" t="s">
        <v>25</v>
      </c>
      <c r="O442">
        <f t="shared" si="13"/>
        <v>3437.9639999999999</v>
      </c>
    </row>
    <row r="443" spans="1:15" x14ac:dyDescent="0.3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N443" t="s">
        <v>31</v>
      </c>
      <c r="O443">
        <f t="shared" si="13"/>
        <v>2991.2989000000002</v>
      </c>
    </row>
    <row r="444" spans="1:15" x14ac:dyDescent="0.3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N444" t="s">
        <v>62</v>
      </c>
      <c r="O444">
        <f t="shared" si="13"/>
        <v>2650.8689999999997</v>
      </c>
    </row>
    <row r="445" spans="1:15" x14ac:dyDescent="0.3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N445" t="s">
        <v>18</v>
      </c>
      <c r="O445">
        <f t="shared" si="13"/>
        <v>2411.8523999999998</v>
      </c>
    </row>
    <row r="446" spans="1:15" x14ac:dyDescent="0.3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N446" t="s">
        <v>31</v>
      </c>
      <c r="O446">
        <f t="shared" si="13"/>
        <v>749.745</v>
      </c>
    </row>
    <row r="447" spans="1:15" x14ac:dyDescent="0.3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N447" t="s">
        <v>18</v>
      </c>
      <c r="O447">
        <f t="shared" si="13"/>
        <v>2583.88</v>
      </c>
    </row>
    <row r="448" spans="1:15" x14ac:dyDescent="0.3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N448" t="s">
        <v>31</v>
      </c>
      <c r="O448">
        <f t="shared" si="13"/>
        <v>853.39800000000002</v>
      </c>
    </row>
    <row r="449" spans="1:15" x14ac:dyDescent="0.3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N449" t="s">
        <v>18</v>
      </c>
      <c r="O449">
        <f t="shared" si="13"/>
        <v>3285.5882000000001</v>
      </c>
    </row>
    <row r="450" spans="1:15" x14ac:dyDescent="0.3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N450" t="s">
        <v>31</v>
      </c>
      <c r="O450">
        <f t="shared" ref="O450:O513" si="15">D450-F450</f>
        <v>1594.0103999999999</v>
      </c>
    </row>
    <row r="451" spans="1:15" x14ac:dyDescent="0.3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N451" t="s">
        <v>18</v>
      </c>
      <c r="O451">
        <f t="shared" si="15"/>
        <v>498.04219999999998</v>
      </c>
    </row>
    <row r="452" spans="1:15" x14ac:dyDescent="0.3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N452" t="s">
        <v>39</v>
      </c>
      <c r="O452">
        <f t="shared" si="15"/>
        <v>1496.7820000000002</v>
      </c>
    </row>
    <row r="453" spans="1:15" x14ac:dyDescent="0.3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N453" t="s">
        <v>62</v>
      </c>
      <c r="O453">
        <f t="shared" si="15"/>
        <v>846.00159999999994</v>
      </c>
    </row>
    <row r="454" spans="1:15" x14ac:dyDescent="0.3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N454" t="s">
        <v>39</v>
      </c>
      <c r="O454">
        <f t="shared" si="15"/>
        <v>497.78399999999999</v>
      </c>
    </row>
    <row r="455" spans="1:15" x14ac:dyDescent="0.3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N455" t="s">
        <v>39</v>
      </c>
      <c r="O455">
        <f t="shared" si="15"/>
        <v>435.47879999999998</v>
      </c>
    </row>
    <row r="456" spans="1:15" x14ac:dyDescent="0.3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N456" t="s">
        <v>18</v>
      </c>
      <c r="O456">
        <f t="shared" si="15"/>
        <v>2588.7509999999997</v>
      </c>
    </row>
    <row r="457" spans="1:15" x14ac:dyDescent="0.3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N457" t="s">
        <v>18</v>
      </c>
      <c r="O457">
        <f t="shared" si="15"/>
        <v>2562.933</v>
      </c>
    </row>
    <row r="458" spans="1:15" x14ac:dyDescent="0.3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N458" t="s">
        <v>18</v>
      </c>
      <c r="O458">
        <f t="shared" si="15"/>
        <v>2925.0459000000001</v>
      </c>
    </row>
    <row r="459" spans="1:15" x14ac:dyDescent="0.3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N459" t="s">
        <v>18</v>
      </c>
      <c r="O459">
        <f t="shared" si="15"/>
        <v>3598.8456000000001</v>
      </c>
    </row>
    <row r="460" spans="1:15" x14ac:dyDescent="0.3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N460" t="s">
        <v>62</v>
      </c>
      <c r="O460">
        <f t="shared" si="15"/>
        <v>3209.4370000000004</v>
      </c>
    </row>
    <row r="461" spans="1:15" x14ac:dyDescent="0.3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N461" t="s">
        <v>25</v>
      </c>
      <c r="O461">
        <f t="shared" si="15"/>
        <v>411.06200000000001</v>
      </c>
    </row>
    <row r="462" spans="1:15" x14ac:dyDescent="0.3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N462" t="s">
        <v>25</v>
      </c>
      <c r="O462">
        <f t="shared" si="15"/>
        <v>3455.3007000000002</v>
      </c>
    </row>
    <row r="463" spans="1:15" x14ac:dyDescent="0.3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N463" t="s">
        <v>62</v>
      </c>
      <c r="O463">
        <f t="shared" si="15"/>
        <v>2914.1866</v>
      </c>
    </row>
    <row r="464" spans="1:15" x14ac:dyDescent="0.3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N464" t="s">
        <v>25</v>
      </c>
      <c r="O464">
        <f t="shared" si="15"/>
        <v>706.154</v>
      </c>
    </row>
    <row r="465" spans="1:15" x14ac:dyDescent="0.3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N465" t="s">
        <v>18</v>
      </c>
      <c r="O465">
        <f t="shared" si="15"/>
        <v>2374.1334999999999</v>
      </c>
    </row>
    <row r="466" spans="1:15" x14ac:dyDescent="0.3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N466" t="s">
        <v>62</v>
      </c>
      <c r="O466">
        <f t="shared" si="15"/>
        <v>1853.8319999999999</v>
      </c>
    </row>
    <row r="467" spans="1:15" x14ac:dyDescent="0.3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N467" t="s">
        <v>47</v>
      </c>
      <c r="O467">
        <f t="shared" si="15"/>
        <v>4419.8685999999998</v>
      </c>
    </row>
    <row r="468" spans="1:15" x14ac:dyDescent="0.3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N468" t="s">
        <v>25</v>
      </c>
      <c r="O468">
        <f t="shared" si="15"/>
        <v>2735.85</v>
      </c>
    </row>
    <row r="469" spans="1:15" x14ac:dyDescent="0.3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N469" t="s">
        <v>31</v>
      </c>
      <c r="O469">
        <f t="shared" si="15"/>
        <v>4093.4624000000003</v>
      </c>
    </row>
    <row r="470" spans="1:15" x14ac:dyDescent="0.3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N470" t="s">
        <v>31</v>
      </c>
      <c r="O470">
        <f t="shared" si="15"/>
        <v>595.69640000000004</v>
      </c>
    </row>
    <row r="471" spans="1:15" x14ac:dyDescent="0.3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N471" t="s">
        <v>25</v>
      </c>
      <c r="O471">
        <f t="shared" si="15"/>
        <v>254.13300000000001</v>
      </c>
    </row>
    <row r="472" spans="1:15" x14ac:dyDescent="0.3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N472" t="s">
        <v>39</v>
      </c>
      <c r="O472">
        <f t="shared" si="15"/>
        <v>4139.9589999999998</v>
      </c>
    </row>
    <row r="473" spans="1:15" x14ac:dyDescent="0.3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N473" t="s">
        <v>31</v>
      </c>
      <c r="O473">
        <f t="shared" si="15"/>
        <v>404.21080000000001</v>
      </c>
    </row>
    <row r="474" spans="1:15" x14ac:dyDescent="0.3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N474" t="s">
        <v>18</v>
      </c>
      <c r="O474">
        <f t="shared" si="15"/>
        <v>1633.7351999999998</v>
      </c>
    </row>
    <row r="475" spans="1:15" x14ac:dyDescent="0.3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N475" t="s">
        <v>31</v>
      </c>
      <c r="O475">
        <f t="shared" si="15"/>
        <v>2595.0394000000001</v>
      </c>
    </row>
    <row r="476" spans="1:15" x14ac:dyDescent="0.3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N476" t="s">
        <v>31</v>
      </c>
      <c r="O476">
        <f t="shared" si="15"/>
        <v>4191.6660000000002</v>
      </c>
    </row>
    <row r="477" spans="1:15" x14ac:dyDescent="0.3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N477" t="s">
        <v>25</v>
      </c>
      <c r="O477">
        <f t="shared" si="15"/>
        <v>1347.43</v>
      </c>
    </row>
    <row r="478" spans="1:15" x14ac:dyDescent="0.3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N478" t="s">
        <v>62</v>
      </c>
      <c r="O478">
        <f t="shared" si="15"/>
        <v>152.70569999999998</v>
      </c>
    </row>
    <row r="479" spans="1:15" x14ac:dyDescent="0.3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N479" t="s">
        <v>47</v>
      </c>
      <c r="O479">
        <f t="shared" si="15"/>
        <v>2203.0772999999999</v>
      </c>
    </row>
    <row r="480" spans="1:15" x14ac:dyDescent="0.3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N480" t="s">
        <v>25</v>
      </c>
      <c r="O480">
        <f t="shared" si="15"/>
        <v>1661.8305</v>
      </c>
    </row>
    <row r="481" spans="1:15" x14ac:dyDescent="0.3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N481" t="s">
        <v>62</v>
      </c>
      <c r="O481">
        <f t="shared" si="15"/>
        <v>1363.213</v>
      </c>
    </row>
    <row r="482" spans="1:15" x14ac:dyDescent="0.3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N482" t="s">
        <v>18</v>
      </c>
      <c r="O482">
        <f t="shared" si="15"/>
        <v>2234.8761</v>
      </c>
    </row>
    <row r="483" spans="1:15" x14ac:dyDescent="0.3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N483" t="s">
        <v>62</v>
      </c>
      <c r="O483">
        <f t="shared" si="15"/>
        <v>3168.2111999999997</v>
      </c>
    </row>
    <row r="484" spans="1:15" x14ac:dyDescent="0.3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N484" t="s">
        <v>18</v>
      </c>
      <c r="O484">
        <f t="shared" si="15"/>
        <v>3013.3390000000004</v>
      </c>
    </row>
    <row r="485" spans="1:15" x14ac:dyDescent="0.3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N485" t="s">
        <v>47</v>
      </c>
      <c r="O485">
        <f t="shared" si="15"/>
        <v>794.6454</v>
      </c>
    </row>
    <row r="486" spans="1:15" x14ac:dyDescent="0.3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N486" t="s">
        <v>25</v>
      </c>
      <c r="O486">
        <f t="shared" si="15"/>
        <v>2584.6867999999999</v>
      </c>
    </row>
    <row r="487" spans="1:15" x14ac:dyDescent="0.3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N487" t="s">
        <v>39</v>
      </c>
      <c r="O487">
        <f t="shared" si="15"/>
        <v>3463.38</v>
      </c>
    </row>
    <row r="488" spans="1:15" x14ac:dyDescent="0.3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N488" t="s">
        <v>39</v>
      </c>
      <c r="O488">
        <f t="shared" si="15"/>
        <v>2819.5258000000003</v>
      </c>
    </row>
    <row r="489" spans="1:15" x14ac:dyDescent="0.3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N489" t="s">
        <v>47</v>
      </c>
      <c r="O489">
        <f t="shared" si="15"/>
        <v>883.30860000000007</v>
      </c>
    </row>
    <row r="490" spans="1:15" x14ac:dyDescent="0.3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N490" t="s">
        <v>31</v>
      </c>
      <c r="O490">
        <f t="shared" si="15"/>
        <v>2539.4531999999999</v>
      </c>
    </row>
    <row r="491" spans="1:15" x14ac:dyDescent="0.3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N491" t="s">
        <v>47</v>
      </c>
      <c r="O491">
        <f t="shared" si="15"/>
        <v>1478.8344999999999</v>
      </c>
    </row>
    <row r="492" spans="1:15" x14ac:dyDescent="0.3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N492" t="s">
        <v>18</v>
      </c>
      <c r="O492">
        <f t="shared" si="15"/>
        <v>2824.9142999999999</v>
      </c>
    </row>
    <row r="493" spans="1:15" x14ac:dyDescent="0.3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N493" t="s">
        <v>62</v>
      </c>
      <c r="O493">
        <f t="shared" si="15"/>
        <v>474.16590000000002</v>
      </c>
    </row>
    <row r="494" spans="1:15" x14ac:dyDescent="0.3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N494" t="s">
        <v>25</v>
      </c>
      <c r="O494">
        <f t="shared" si="15"/>
        <v>3195.6765</v>
      </c>
    </row>
    <row r="495" spans="1:15" x14ac:dyDescent="0.3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N495" t="s">
        <v>47</v>
      </c>
      <c r="O495">
        <f t="shared" si="15"/>
        <v>2925.9712</v>
      </c>
    </row>
    <row r="496" spans="1:15" x14ac:dyDescent="0.3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N496" t="s">
        <v>62</v>
      </c>
      <c r="O496">
        <f t="shared" si="15"/>
        <v>2327.9254000000001</v>
      </c>
    </row>
    <row r="497" spans="1:15" x14ac:dyDescent="0.3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N497" t="s">
        <v>18</v>
      </c>
      <c r="O497">
        <f t="shared" si="15"/>
        <v>1105.5338999999999</v>
      </c>
    </row>
    <row r="498" spans="1:15" x14ac:dyDescent="0.3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N498" t="s">
        <v>31</v>
      </c>
      <c r="O498">
        <f t="shared" si="15"/>
        <v>449.10939999999999</v>
      </c>
    </row>
    <row r="499" spans="1:15" x14ac:dyDescent="0.3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N499" t="s">
        <v>18</v>
      </c>
      <c r="O499">
        <f t="shared" si="15"/>
        <v>1519.1274000000001</v>
      </c>
    </row>
    <row r="500" spans="1:15" x14ac:dyDescent="0.3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N500" t="s">
        <v>25</v>
      </c>
      <c r="O500">
        <f t="shared" si="15"/>
        <v>1195.3045000000002</v>
      </c>
    </row>
    <row r="501" spans="1:15" x14ac:dyDescent="0.3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N501" t="s">
        <v>62</v>
      </c>
      <c r="O501">
        <f t="shared" si="15"/>
        <v>2791.4484000000002</v>
      </c>
    </row>
    <row r="502" spans="1:15" x14ac:dyDescent="0.3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N502" t="s">
        <v>62</v>
      </c>
      <c r="O502">
        <f t="shared" si="15"/>
        <v>760.68720000000008</v>
      </c>
    </row>
    <row r="503" spans="1:15" x14ac:dyDescent="0.3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N503" t="s">
        <v>47</v>
      </c>
      <c r="O503">
        <f t="shared" si="15"/>
        <v>340.95049999999998</v>
      </c>
    </row>
    <row r="504" spans="1:15" x14ac:dyDescent="0.3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N504" t="s">
        <v>62</v>
      </c>
      <c r="O504">
        <f t="shared" si="15"/>
        <v>1137.72</v>
      </c>
    </row>
    <row r="505" spans="1:15" x14ac:dyDescent="0.3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N505" t="s">
        <v>31</v>
      </c>
      <c r="O505">
        <f t="shared" si="15"/>
        <v>2276.9780000000001</v>
      </c>
    </row>
    <row r="506" spans="1:15" x14ac:dyDescent="0.3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N506" t="s">
        <v>18</v>
      </c>
      <c r="O506">
        <f t="shared" si="15"/>
        <v>2193.5721000000003</v>
      </c>
    </row>
    <row r="507" spans="1:15" x14ac:dyDescent="0.3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N507" t="s">
        <v>62</v>
      </c>
      <c r="O507">
        <f t="shared" si="15"/>
        <v>2782.1819999999998</v>
      </c>
    </row>
    <row r="508" spans="1:15" x14ac:dyDescent="0.3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N508" t="s">
        <v>47</v>
      </c>
      <c r="O508">
        <f t="shared" si="15"/>
        <v>4190.0123999999996</v>
      </c>
    </row>
    <row r="509" spans="1:15" x14ac:dyDescent="0.3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N509" t="s">
        <v>25</v>
      </c>
      <c r="O509">
        <f t="shared" si="15"/>
        <v>864.04589999999996</v>
      </c>
    </row>
    <row r="510" spans="1:15" x14ac:dyDescent="0.3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N510" t="s">
        <v>31</v>
      </c>
      <c r="O510">
        <f t="shared" si="15"/>
        <v>2582.5727999999999</v>
      </c>
    </row>
    <row r="511" spans="1:15" x14ac:dyDescent="0.3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N511" t="s">
        <v>39</v>
      </c>
      <c r="O511">
        <f t="shared" si="15"/>
        <v>1855.7279999999998</v>
      </c>
    </row>
    <row r="512" spans="1:15" x14ac:dyDescent="0.3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N512" t="s">
        <v>18</v>
      </c>
      <c r="O512">
        <f t="shared" si="15"/>
        <v>96.272999999999996</v>
      </c>
    </row>
    <row r="513" spans="1:15" x14ac:dyDescent="0.3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N513" t="s">
        <v>31</v>
      </c>
      <c r="O513">
        <f t="shared" si="15"/>
        <v>2498.337</v>
      </c>
    </row>
    <row r="514" spans="1:15" x14ac:dyDescent="0.3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N514" t="s">
        <v>18</v>
      </c>
      <c r="O514">
        <f t="shared" ref="O514:O577" si="17">D514-F514</f>
        <v>3974.4779999999996</v>
      </c>
    </row>
    <row r="515" spans="1:15" x14ac:dyDescent="0.3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N515" t="s">
        <v>39</v>
      </c>
      <c r="O515">
        <f t="shared" si="17"/>
        <v>189.41399999999999</v>
      </c>
    </row>
    <row r="516" spans="1:15" x14ac:dyDescent="0.3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N516" t="s">
        <v>18</v>
      </c>
      <c r="O516">
        <f t="shared" si="17"/>
        <v>91.345799999999997</v>
      </c>
    </row>
    <row r="517" spans="1:15" x14ac:dyDescent="0.3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N517" t="s">
        <v>39</v>
      </c>
      <c r="O517">
        <f t="shared" si="17"/>
        <v>2896.3849</v>
      </c>
    </row>
    <row r="518" spans="1:15" x14ac:dyDescent="0.3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N518" t="s">
        <v>39</v>
      </c>
      <c r="O518">
        <f t="shared" si="17"/>
        <v>3209.3462999999997</v>
      </c>
    </row>
    <row r="519" spans="1:15" x14ac:dyDescent="0.3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N519" t="s">
        <v>62</v>
      </c>
      <c r="O519">
        <f t="shared" si="17"/>
        <v>1629.1704</v>
      </c>
    </row>
    <row r="520" spans="1:15" x14ac:dyDescent="0.3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N520" t="s">
        <v>31</v>
      </c>
      <c r="O520">
        <f t="shared" si="17"/>
        <v>2673.4880000000003</v>
      </c>
    </row>
    <row r="521" spans="1:15" x14ac:dyDescent="0.3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N521" t="s">
        <v>39</v>
      </c>
      <c r="O521">
        <f t="shared" si="17"/>
        <v>3864.9879000000001</v>
      </c>
    </row>
    <row r="522" spans="1:15" x14ac:dyDescent="0.3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N522" t="s">
        <v>62</v>
      </c>
      <c r="O522">
        <f t="shared" si="17"/>
        <v>1169.9317000000001</v>
      </c>
    </row>
    <row r="523" spans="1:15" x14ac:dyDescent="0.3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N523" t="s">
        <v>31</v>
      </c>
      <c r="O523">
        <f t="shared" si="17"/>
        <v>1239.788</v>
      </c>
    </row>
    <row r="524" spans="1:15" x14ac:dyDescent="0.3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N524" t="s">
        <v>25</v>
      </c>
      <c r="O524">
        <f t="shared" si="17"/>
        <v>880.9097999999999</v>
      </c>
    </row>
    <row r="525" spans="1:15" x14ac:dyDescent="0.3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N525" t="s">
        <v>39</v>
      </c>
      <c r="O525">
        <f t="shared" si="17"/>
        <v>2443.8517999999999</v>
      </c>
    </row>
    <row r="526" spans="1:15" x14ac:dyDescent="0.3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N526" t="s">
        <v>62</v>
      </c>
      <c r="O526">
        <f t="shared" si="17"/>
        <v>1757.4048</v>
      </c>
    </row>
    <row r="527" spans="1:15" x14ac:dyDescent="0.3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N527" t="s">
        <v>47</v>
      </c>
      <c r="O527">
        <f t="shared" si="17"/>
        <v>4005.1260000000002</v>
      </c>
    </row>
    <row r="528" spans="1:15" x14ac:dyDescent="0.3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N528" t="s">
        <v>47</v>
      </c>
      <c r="O528">
        <f t="shared" si="17"/>
        <v>2665.3172</v>
      </c>
    </row>
    <row r="529" spans="1:15" x14ac:dyDescent="0.3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N529" t="s">
        <v>25</v>
      </c>
      <c r="O529">
        <f t="shared" si="17"/>
        <v>988.07800000000009</v>
      </c>
    </row>
    <row r="530" spans="1:15" x14ac:dyDescent="0.3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N530" t="s">
        <v>25</v>
      </c>
      <c r="O530">
        <f t="shared" si="17"/>
        <v>481.98579999999998</v>
      </c>
    </row>
    <row r="531" spans="1:15" x14ac:dyDescent="0.3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N531" t="s">
        <v>18</v>
      </c>
      <c r="O531">
        <f t="shared" si="17"/>
        <v>1620.4967999999999</v>
      </c>
    </row>
    <row r="532" spans="1:15" x14ac:dyDescent="0.3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N532" t="s">
        <v>47</v>
      </c>
      <c r="O532">
        <f t="shared" si="17"/>
        <v>911.56770000000006</v>
      </c>
    </row>
    <row r="533" spans="1:15" x14ac:dyDescent="0.3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N533" t="s">
        <v>62</v>
      </c>
      <c r="O533">
        <f t="shared" si="17"/>
        <v>3221.2628999999997</v>
      </c>
    </row>
    <row r="534" spans="1:15" x14ac:dyDescent="0.3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N534" t="s">
        <v>47</v>
      </c>
      <c r="O534">
        <f t="shared" si="17"/>
        <v>1289.8416000000002</v>
      </c>
    </row>
    <row r="535" spans="1:15" x14ac:dyDescent="0.3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N535" t="s">
        <v>31</v>
      </c>
      <c r="O535">
        <f t="shared" si="17"/>
        <v>1104.4656</v>
      </c>
    </row>
    <row r="536" spans="1:15" x14ac:dyDescent="0.3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N536" t="s">
        <v>62</v>
      </c>
      <c r="O536">
        <f t="shared" si="17"/>
        <v>2446.7980000000002</v>
      </c>
    </row>
    <row r="537" spans="1:15" x14ac:dyDescent="0.3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N537" t="s">
        <v>25</v>
      </c>
      <c r="O537">
        <f t="shared" si="17"/>
        <v>624.6558</v>
      </c>
    </row>
    <row r="538" spans="1:15" x14ac:dyDescent="0.3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N538" t="s">
        <v>25</v>
      </c>
      <c r="O538">
        <f t="shared" si="17"/>
        <v>2053.1448</v>
      </c>
    </row>
    <row r="539" spans="1:15" x14ac:dyDescent="0.3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N539" t="s">
        <v>18</v>
      </c>
      <c r="O539">
        <f t="shared" si="17"/>
        <v>224.97</v>
      </c>
    </row>
    <row r="540" spans="1:15" x14ac:dyDescent="0.3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N540" t="s">
        <v>62</v>
      </c>
      <c r="O540">
        <f t="shared" si="17"/>
        <v>2858.5875000000001</v>
      </c>
    </row>
    <row r="541" spans="1:15" x14ac:dyDescent="0.3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N541" t="s">
        <v>25</v>
      </c>
      <c r="O541">
        <f t="shared" si="17"/>
        <v>2643.8440000000001</v>
      </c>
    </row>
    <row r="542" spans="1:15" x14ac:dyDescent="0.3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N542" t="s">
        <v>25</v>
      </c>
      <c r="O542">
        <f t="shared" si="17"/>
        <v>1617.5674999999999</v>
      </c>
    </row>
    <row r="543" spans="1:15" x14ac:dyDescent="0.3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N543" t="s">
        <v>62</v>
      </c>
      <c r="O543">
        <f t="shared" si="17"/>
        <v>2347.6387999999997</v>
      </c>
    </row>
    <row r="544" spans="1:15" x14ac:dyDescent="0.3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N544" t="s">
        <v>62</v>
      </c>
      <c r="O544">
        <f t="shared" si="17"/>
        <v>187.5256</v>
      </c>
    </row>
    <row r="545" spans="1:15" x14ac:dyDescent="0.3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N545" t="s">
        <v>47</v>
      </c>
      <c r="O545">
        <f t="shared" si="17"/>
        <v>1199.8668</v>
      </c>
    </row>
    <row r="546" spans="1:15" x14ac:dyDescent="0.3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N546" t="s">
        <v>25</v>
      </c>
      <c r="O546">
        <f t="shared" si="17"/>
        <v>1979.9373000000001</v>
      </c>
    </row>
    <row r="547" spans="1:15" x14ac:dyDescent="0.3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N547" t="s">
        <v>62</v>
      </c>
      <c r="O547">
        <f t="shared" si="17"/>
        <v>2117.6369999999997</v>
      </c>
    </row>
    <row r="548" spans="1:15" x14ac:dyDescent="0.3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N548" t="s">
        <v>18</v>
      </c>
      <c r="O548">
        <f t="shared" si="17"/>
        <v>4068.2201</v>
      </c>
    </row>
    <row r="549" spans="1:15" x14ac:dyDescent="0.3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N549" t="s">
        <v>18</v>
      </c>
      <c r="O549">
        <f t="shared" si="17"/>
        <v>438.17760000000004</v>
      </c>
    </row>
    <row r="550" spans="1:15" x14ac:dyDescent="0.3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N550" t="s">
        <v>47</v>
      </c>
      <c r="O550">
        <f t="shared" si="17"/>
        <v>3448.2789000000002</v>
      </c>
    </row>
    <row r="551" spans="1:15" x14ac:dyDescent="0.3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N551" t="s">
        <v>18</v>
      </c>
      <c r="O551">
        <f t="shared" si="17"/>
        <v>2049.0822000000003</v>
      </c>
    </row>
    <row r="552" spans="1:15" x14ac:dyDescent="0.3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N552" t="s">
        <v>47</v>
      </c>
      <c r="O552">
        <f t="shared" si="17"/>
        <v>2320.6394</v>
      </c>
    </row>
    <row r="553" spans="1:15" x14ac:dyDescent="0.3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N553" t="s">
        <v>39</v>
      </c>
      <c r="O553">
        <f t="shared" si="17"/>
        <v>3106.9413</v>
      </c>
    </row>
    <row r="554" spans="1:15" x14ac:dyDescent="0.3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N554" t="s">
        <v>25</v>
      </c>
      <c r="O554">
        <f t="shared" si="17"/>
        <v>740.46900000000005</v>
      </c>
    </row>
    <row r="555" spans="1:15" x14ac:dyDescent="0.3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N555" t="s">
        <v>31</v>
      </c>
      <c r="O555">
        <f t="shared" si="17"/>
        <v>2266.5263000000004</v>
      </c>
    </row>
    <row r="556" spans="1:15" x14ac:dyDescent="0.3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N556" t="s">
        <v>62</v>
      </c>
      <c r="O556">
        <f t="shared" si="17"/>
        <v>293.44920000000002</v>
      </c>
    </row>
    <row r="557" spans="1:15" x14ac:dyDescent="0.3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N557" t="s">
        <v>18</v>
      </c>
      <c r="O557">
        <f t="shared" si="17"/>
        <v>1431.5675999999999</v>
      </c>
    </row>
    <row r="558" spans="1:15" x14ac:dyDescent="0.3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N558" t="s">
        <v>18</v>
      </c>
      <c r="O558">
        <f t="shared" si="17"/>
        <v>3026.2815000000001</v>
      </c>
    </row>
    <row r="559" spans="1:15" x14ac:dyDescent="0.3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N559" t="s">
        <v>39</v>
      </c>
      <c r="O559">
        <f t="shared" si="17"/>
        <v>730.45</v>
      </c>
    </row>
    <row r="560" spans="1:15" x14ac:dyDescent="0.3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N560" t="s">
        <v>62</v>
      </c>
      <c r="O560">
        <f t="shared" si="17"/>
        <v>2869.3425999999999</v>
      </c>
    </row>
    <row r="561" spans="1:15" x14ac:dyDescent="0.3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N561" t="s">
        <v>47</v>
      </c>
      <c r="O561">
        <f t="shared" si="17"/>
        <v>697.2088</v>
      </c>
    </row>
    <row r="562" spans="1:15" x14ac:dyDescent="0.3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N562" t="s">
        <v>39</v>
      </c>
      <c r="O562">
        <f t="shared" si="17"/>
        <v>3453.9921999999997</v>
      </c>
    </row>
    <row r="563" spans="1:15" x14ac:dyDescent="0.3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N563" t="s">
        <v>62</v>
      </c>
      <c r="O563">
        <f t="shared" si="17"/>
        <v>1558.5570000000002</v>
      </c>
    </row>
    <row r="564" spans="1:15" x14ac:dyDescent="0.3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N564" t="s">
        <v>62</v>
      </c>
      <c r="O564">
        <f t="shared" si="17"/>
        <v>2556.5001999999999</v>
      </c>
    </row>
    <row r="565" spans="1:15" x14ac:dyDescent="0.3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N565" t="s">
        <v>47</v>
      </c>
      <c r="O565">
        <f t="shared" si="17"/>
        <v>4411.4784</v>
      </c>
    </row>
    <row r="566" spans="1:15" x14ac:dyDescent="0.3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N566" t="s">
        <v>25</v>
      </c>
      <c r="O566">
        <f t="shared" si="17"/>
        <v>2101.27</v>
      </c>
    </row>
    <row r="567" spans="1:15" x14ac:dyDescent="0.3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N567" t="s">
        <v>39</v>
      </c>
      <c r="O567">
        <f t="shared" si="17"/>
        <v>1229.0751</v>
      </c>
    </row>
    <row r="568" spans="1:15" x14ac:dyDescent="0.3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N568" t="s">
        <v>39</v>
      </c>
      <c r="O568">
        <f t="shared" si="17"/>
        <v>4175.1360000000004</v>
      </c>
    </row>
    <row r="569" spans="1:15" x14ac:dyDescent="0.3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N569" t="s">
        <v>31</v>
      </c>
      <c r="O569">
        <f t="shared" si="17"/>
        <v>722.45519999999999</v>
      </c>
    </row>
    <row r="570" spans="1:15" x14ac:dyDescent="0.3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N570" t="s">
        <v>47</v>
      </c>
      <c r="O570">
        <f t="shared" si="17"/>
        <v>2715.0954999999999</v>
      </c>
    </row>
    <row r="571" spans="1:15" x14ac:dyDescent="0.3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N571" t="s">
        <v>31</v>
      </c>
      <c r="O571">
        <f t="shared" si="17"/>
        <v>4254.0247999999992</v>
      </c>
    </row>
    <row r="572" spans="1:15" x14ac:dyDescent="0.3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N572" t="s">
        <v>62</v>
      </c>
      <c r="O572">
        <f t="shared" si="17"/>
        <v>2519.3595999999998</v>
      </c>
    </row>
    <row r="573" spans="1:15" x14ac:dyDescent="0.3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N573" t="s">
        <v>31</v>
      </c>
      <c r="O573">
        <f t="shared" si="17"/>
        <v>540.00839999999994</v>
      </c>
    </row>
    <row r="574" spans="1:15" x14ac:dyDescent="0.3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N574" t="s">
        <v>47</v>
      </c>
      <c r="O574">
        <f t="shared" si="17"/>
        <v>778.49480000000005</v>
      </c>
    </row>
    <row r="575" spans="1:15" x14ac:dyDescent="0.3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N575" t="s">
        <v>62</v>
      </c>
      <c r="O575">
        <f t="shared" si="17"/>
        <v>1162.5809999999999</v>
      </c>
    </row>
    <row r="576" spans="1:15" x14ac:dyDescent="0.3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N576" t="s">
        <v>39</v>
      </c>
      <c r="O576">
        <f t="shared" si="17"/>
        <v>1553.7753</v>
      </c>
    </row>
    <row r="577" spans="1:15" x14ac:dyDescent="0.3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N577" t="s">
        <v>31</v>
      </c>
      <c r="O577">
        <f t="shared" si="17"/>
        <v>598.3184</v>
      </c>
    </row>
    <row r="578" spans="1:15" x14ac:dyDescent="0.3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N578" t="s">
        <v>39</v>
      </c>
      <c r="O578">
        <f t="shared" ref="O578:O641" si="19">D578-F578</f>
        <v>2806.5029999999997</v>
      </c>
    </row>
    <row r="579" spans="1:15" x14ac:dyDescent="0.3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N579" t="s">
        <v>39</v>
      </c>
      <c r="O579">
        <f t="shared" si="19"/>
        <v>1368.6078</v>
      </c>
    </row>
    <row r="580" spans="1:15" x14ac:dyDescent="0.3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N580" t="s">
        <v>25</v>
      </c>
      <c r="O580">
        <f t="shared" si="19"/>
        <v>2952.7029000000002</v>
      </c>
    </row>
    <row r="581" spans="1:15" x14ac:dyDescent="0.3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N581" t="s">
        <v>47</v>
      </c>
      <c r="O581">
        <f t="shared" si="19"/>
        <v>2452.3618000000001</v>
      </c>
    </row>
    <row r="582" spans="1:15" x14ac:dyDescent="0.3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N582" t="s">
        <v>31</v>
      </c>
      <c r="O582">
        <f t="shared" si="19"/>
        <v>2276.605</v>
      </c>
    </row>
    <row r="583" spans="1:15" x14ac:dyDescent="0.3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N583" t="s">
        <v>18</v>
      </c>
      <c r="O583">
        <f t="shared" si="19"/>
        <v>1188.1177</v>
      </c>
    </row>
    <row r="584" spans="1:15" x14ac:dyDescent="0.3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N584" t="s">
        <v>25</v>
      </c>
      <c r="O584">
        <f t="shared" si="19"/>
        <v>1455.64</v>
      </c>
    </row>
    <row r="585" spans="1:15" x14ac:dyDescent="0.3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N585" t="s">
        <v>39</v>
      </c>
      <c r="O585">
        <f t="shared" si="19"/>
        <v>1055.3130000000001</v>
      </c>
    </row>
    <row r="586" spans="1:15" x14ac:dyDescent="0.3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N586" t="s">
        <v>47</v>
      </c>
      <c r="O586">
        <f t="shared" si="19"/>
        <v>910.56349999999998</v>
      </c>
    </row>
    <row r="587" spans="1:15" x14ac:dyDescent="0.3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N587" t="s">
        <v>25</v>
      </c>
      <c r="O587">
        <f t="shared" si="19"/>
        <v>2090.8164000000002</v>
      </c>
    </row>
    <row r="588" spans="1:15" x14ac:dyDescent="0.3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N588" t="s">
        <v>18</v>
      </c>
      <c r="O588">
        <f t="shared" si="19"/>
        <v>2218.4171999999999</v>
      </c>
    </row>
    <row r="589" spans="1:15" x14ac:dyDescent="0.3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N589" t="s">
        <v>62</v>
      </c>
      <c r="O589">
        <f t="shared" si="19"/>
        <v>296.07390000000004</v>
      </c>
    </row>
    <row r="590" spans="1:15" x14ac:dyDescent="0.3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N590" t="s">
        <v>18</v>
      </c>
      <c r="O590">
        <f t="shared" si="19"/>
        <v>1320.6557</v>
      </c>
    </row>
    <row r="591" spans="1:15" x14ac:dyDescent="0.3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N591" t="s">
        <v>47</v>
      </c>
      <c r="O591">
        <f t="shared" si="19"/>
        <v>828.87000000000012</v>
      </c>
    </row>
    <row r="592" spans="1:15" x14ac:dyDescent="0.3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N592" t="s">
        <v>62</v>
      </c>
      <c r="O592">
        <f t="shared" si="19"/>
        <v>2126.3176000000003</v>
      </c>
    </row>
    <row r="593" spans="1:15" x14ac:dyDescent="0.3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N593" t="s">
        <v>39</v>
      </c>
      <c r="O593">
        <f t="shared" si="19"/>
        <v>3785.5512000000003</v>
      </c>
    </row>
    <row r="594" spans="1:15" x14ac:dyDescent="0.3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N594" t="s">
        <v>62</v>
      </c>
      <c r="O594">
        <f t="shared" si="19"/>
        <v>432.71360000000004</v>
      </c>
    </row>
    <row r="595" spans="1:15" x14ac:dyDescent="0.3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N595" t="s">
        <v>31</v>
      </c>
      <c r="O595">
        <f t="shared" si="19"/>
        <v>1860.2425000000001</v>
      </c>
    </row>
    <row r="596" spans="1:15" x14ac:dyDescent="0.3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N596" t="s">
        <v>39</v>
      </c>
      <c r="O596">
        <f t="shared" si="19"/>
        <v>3206.7629999999999</v>
      </c>
    </row>
    <row r="597" spans="1:15" x14ac:dyDescent="0.3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N597" t="s">
        <v>39</v>
      </c>
      <c r="O597">
        <f t="shared" si="19"/>
        <v>1162.6745000000001</v>
      </c>
    </row>
    <row r="598" spans="1:15" x14ac:dyDescent="0.3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N598" t="s">
        <v>62</v>
      </c>
      <c r="O598">
        <f t="shared" si="19"/>
        <v>3232.8359999999998</v>
      </c>
    </row>
    <row r="599" spans="1:15" x14ac:dyDescent="0.3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N599" t="s">
        <v>25</v>
      </c>
      <c r="O599">
        <f t="shared" si="19"/>
        <v>391.55819999999994</v>
      </c>
    </row>
    <row r="600" spans="1:15" x14ac:dyDescent="0.3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N600" t="s">
        <v>18</v>
      </c>
      <c r="O600">
        <f t="shared" si="19"/>
        <v>1252.625</v>
      </c>
    </row>
    <row r="601" spans="1:15" x14ac:dyDescent="0.3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N601" t="s">
        <v>31</v>
      </c>
      <c r="O601">
        <f t="shared" si="19"/>
        <v>2258.2296000000001</v>
      </c>
    </row>
    <row r="602" spans="1:15" x14ac:dyDescent="0.3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N602" t="s">
        <v>31</v>
      </c>
      <c r="O602">
        <f t="shared" si="19"/>
        <v>3583.797</v>
      </c>
    </row>
    <row r="603" spans="1:15" x14ac:dyDescent="0.3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N603" t="s">
        <v>47</v>
      </c>
      <c r="O603">
        <f t="shared" si="19"/>
        <v>878.83920000000001</v>
      </c>
    </row>
    <row r="604" spans="1:15" x14ac:dyDescent="0.3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N604" t="s">
        <v>39</v>
      </c>
      <c r="O604">
        <f t="shared" si="19"/>
        <v>753.04079999999999</v>
      </c>
    </row>
    <row r="605" spans="1:15" x14ac:dyDescent="0.3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N605" t="s">
        <v>47</v>
      </c>
      <c r="O605">
        <f t="shared" si="19"/>
        <v>1410.2406000000001</v>
      </c>
    </row>
    <row r="606" spans="1:15" x14ac:dyDescent="0.3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N606" t="s">
        <v>47</v>
      </c>
      <c r="O606">
        <f t="shared" si="19"/>
        <v>1806.6623999999999</v>
      </c>
    </row>
    <row r="607" spans="1:15" x14ac:dyDescent="0.3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N607" t="s">
        <v>25</v>
      </c>
      <c r="O607">
        <f t="shared" si="19"/>
        <v>3074.6940000000004</v>
      </c>
    </row>
    <row r="608" spans="1:15" x14ac:dyDescent="0.3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N608" t="s">
        <v>47</v>
      </c>
      <c r="O608">
        <f t="shared" si="19"/>
        <v>3671.0167999999999</v>
      </c>
    </row>
    <row r="609" spans="1:15" x14ac:dyDescent="0.3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N609" t="s">
        <v>31</v>
      </c>
      <c r="O609">
        <f t="shared" si="19"/>
        <v>226.51870000000002</v>
      </c>
    </row>
    <row r="610" spans="1:15" x14ac:dyDescent="0.3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N610" t="s">
        <v>47</v>
      </c>
      <c r="O610">
        <f t="shared" si="19"/>
        <v>3349.2287999999999</v>
      </c>
    </row>
    <row r="611" spans="1:15" x14ac:dyDescent="0.3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N611" t="s">
        <v>62</v>
      </c>
      <c r="O611">
        <f t="shared" si="19"/>
        <v>367.92599999999999</v>
      </c>
    </row>
    <row r="612" spans="1:15" x14ac:dyDescent="0.3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N612" t="s">
        <v>25</v>
      </c>
      <c r="O612">
        <f t="shared" si="19"/>
        <v>1814.9285</v>
      </c>
    </row>
    <row r="613" spans="1:15" x14ac:dyDescent="0.3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N613" t="s">
        <v>31</v>
      </c>
      <c r="O613">
        <f t="shared" si="19"/>
        <v>2271.7831999999999</v>
      </c>
    </row>
    <row r="614" spans="1:15" x14ac:dyDescent="0.3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N614" t="s">
        <v>62</v>
      </c>
      <c r="O614">
        <f t="shared" si="19"/>
        <v>434.47799999999995</v>
      </c>
    </row>
    <row r="615" spans="1:15" x14ac:dyDescent="0.3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N615" t="s">
        <v>31</v>
      </c>
      <c r="O615">
        <f t="shared" si="19"/>
        <v>244.32719999999998</v>
      </c>
    </row>
    <row r="616" spans="1:15" x14ac:dyDescent="0.3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N616" t="s">
        <v>39</v>
      </c>
      <c r="O616">
        <f t="shared" si="19"/>
        <v>1373.5840000000001</v>
      </c>
    </row>
    <row r="617" spans="1:15" x14ac:dyDescent="0.3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N617" t="s">
        <v>25</v>
      </c>
      <c r="O617">
        <f t="shared" si="19"/>
        <v>3308.9759999999997</v>
      </c>
    </row>
    <row r="618" spans="1:15" x14ac:dyDescent="0.3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N618" t="s">
        <v>47</v>
      </c>
      <c r="O618">
        <f t="shared" si="19"/>
        <v>1487.7016000000001</v>
      </c>
    </row>
    <row r="619" spans="1:15" x14ac:dyDescent="0.3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N619" t="s">
        <v>47</v>
      </c>
      <c r="O619">
        <f t="shared" si="19"/>
        <v>2014.7113999999999</v>
      </c>
    </row>
    <row r="620" spans="1:15" x14ac:dyDescent="0.3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N620" t="s">
        <v>39</v>
      </c>
      <c r="O620">
        <f t="shared" si="19"/>
        <v>2940.5231999999996</v>
      </c>
    </row>
    <row r="621" spans="1:15" x14ac:dyDescent="0.3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N621" t="s">
        <v>39</v>
      </c>
      <c r="O621">
        <f t="shared" si="19"/>
        <v>2275.5592000000001</v>
      </c>
    </row>
    <row r="622" spans="1:15" x14ac:dyDescent="0.3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N622" t="s">
        <v>18</v>
      </c>
      <c r="O622">
        <f t="shared" si="19"/>
        <v>2805.6431000000002</v>
      </c>
    </row>
    <row r="623" spans="1:15" x14ac:dyDescent="0.3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N623" t="s">
        <v>25</v>
      </c>
      <c r="O623">
        <f t="shared" si="19"/>
        <v>1976.2343999999998</v>
      </c>
    </row>
    <row r="624" spans="1:15" x14ac:dyDescent="0.3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N624" t="s">
        <v>47</v>
      </c>
      <c r="O624">
        <f t="shared" si="19"/>
        <v>119.13300000000001</v>
      </c>
    </row>
    <row r="625" spans="1:15" x14ac:dyDescent="0.3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N625" t="s">
        <v>25</v>
      </c>
      <c r="O625">
        <f t="shared" si="19"/>
        <v>707.60249999999996</v>
      </c>
    </row>
    <row r="626" spans="1:15" x14ac:dyDescent="0.3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N626" t="s">
        <v>25</v>
      </c>
      <c r="O626">
        <f t="shared" si="19"/>
        <v>3433.7803999999996</v>
      </c>
    </row>
    <row r="627" spans="1:15" x14ac:dyDescent="0.3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N627" t="s">
        <v>18</v>
      </c>
      <c r="O627">
        <f t="shared" si="19"/>
        <v>3184.0619999999999</v>
      </c>
    </row>
    <row r="628" spans="1:15" x14ac:dyDescent="0.3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N628" t="s">
        <v>25</v>
      </c>
      <c r="O628">
        <f t="shared" si="19"/>
        <v>3404.982</v>
      </c>
    </row>
    <row r="629" spans="1:15" x14ac:dyDescent="0.3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N629" t="s">
        <v>31</v>
      </c>
      <c r="O629">
        <f t="shared" si="19"/>
        <v>691.37969999999996</v>
      </c>
    </row>
    <row r="630" spans="1:15" x14ac:dyDescent="0.3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N630" t="s">
        <v>62</v>
      </c>
      <c r="O630">
        <f t="shared" si="19"/>
        <v>512.70820000000003</v>
      </c>
    </row>
    <row r="631" spans="1:15" x14ac:dyDescent="0.3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N631" t="s">
        <v>31</v>
      </c>
      <c r="O631">
        <f t="shared" si="19"/>
        <v>670.86020000000008</v>
      </c>
    </row>
    <row r="632" spans="1:15" x14ac:dyDescent="0.3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N632" t="s">
        <v>25</v>
      </c>
      <c r="O632">
        <f t="shared" si="19"/>
        <v>703.82200000000012</v>
      </c>
    </row>
    <row r="633" spans="1:15" x14ac:dyDescent="0.3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N633" t="s">
        <v>39</v>
      </c>
      <c r="O633">
        <f t="shared" si="19"/>
        <v>2232.2766999999999</v>
      </c>
    </row>
    <row r="634" spans="1:15" x14ac:dyDescent="0.3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N634" t="s">
        <v>18</v>
      </c>
      <c r="O634">
        <f t="shared" si="19"/>
        <v>4341.9005999999999</v>
      </c>
    </row>
    <row r="635" spans="1:15" x14ac:dyDescent="0.3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N635" t="s">
        <v>62</v>
      </c>
      <c r="O635">
        <f t="shared" si="19"/>
        <v>1583.7513000000001</v>
      </c>
    </row>
    <row r="636" spans="1:15" x14ac:dyDescent="0.3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N636" t="s">
        <v>47</v>
      </c>
      <c r="O636">
        <f t="shared" si="19"/>
        <v>2235.3827999999999</v>
      </c>
    </row>
    <row r="637" spans="1:15" x14ac:dyDescent="0.3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N637" t="s">
        <v>18</v>
      </c>
      <c r="O637">
        <f t="shared" si="19"/>
        <v>2821.5434999999998</v>
      </c>
    </row>
    <row r="638" spans="1:15" x14ac:dyDescent="0.3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N638" t="s">
        <v>39</v>
      </c>
      <c r="O638">
        <f t="shared" si="19"/>
        <v>254.24299999999999</v>
      </c>
    </row>
    <row r="639" spans="1:15" x14ac:dyDescent="0.3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N639" t="s">
        <v>25</v>
      </c>
      <c r="O639">
        <f t="shared" si="19"/>
        <v>3808.5731999999998</v>
      </c>
    </row>
    <row r="640" spans="1:15" x14ac:dyDescent="0.3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N640" t="s">
        <v>39</v>
      </c>
      <c r="O640">
        <f t="shared" si="19"/>
        <v>2321.4940999999999</v>
      </c>
    </row>
    <row r="641" spans="1:15" x14ac:dyDescent="0.3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N641" t="s">
        <v>18</v>
      </c>
      <c r="O641">
        <f t="shared" si="19"/>
        <v>572.69240000000002</v>
      </c>
    </row>
    <row r="642" spans="1:15" x14ac:dyDescent="0.3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N642" t="s">
        <v>18</v>
      </c>
      <c r="O642">
        <f t="shared" ref="O642:O705" si="21">D642-F642</f>
        <v>2743.8386</v>
      </c>
    </row>
    <row r="643" spans="1:15" x14ac:dyDescent="0.3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N643" t="s">
        <v>39</v>
      </c>
      <c r="O643">
        <f t="shared" si="21"/>
        <v>1752.4236000000001</v>
      </c>
    </row>
    <row r="644" spans="1:15" x14ac:dyDescent="0.3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N644" t="s">
        <v>62</v>
      </c>
      <c r="O644">
        <f t="shared" si="21"/>
        <v>259.02359999999999</v>
      </c>
    </row>
    <row r="645" spans="1:15" x14ac:dyDescent="0.3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N645" t="s">
        <v>31</v>
      </c>
      <c r="O645">
        <f t="shared" si="21"/>
        <v>1070.0572</v>
      </c>
    </row>
    <row r="646" spans="1:15" x14ac:dyDescent="0.3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N646" t="s">
        <v>39</v>
      </c>
      <c r="O646">
        <f t="shared" si="21"/>
        <v>1894.6733999999999</v>
      </c>
    </row>
    <row r="647" spans="1:15" x14ac:dyDescent="0.3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N647" t="s">
        <v>31</v>
      </c>
      <c r="O647">
        <f t="shared" si="21"/>
        <v>662.97450000000003</v>
      </c>
    </row>
    <row r="648" spans="1:15" x14ac:dyDescent="0.3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N648" t="s">
        <v>31</v>
      </c>
      <c r="O648">
        <f t="shared" si="21"/>
        <v>891.12810000000002</v>
      </c>
    </row>
    <row r="649" spans="1:15" x14ac:dyDescent="0.3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N649" t="s">
        <v>25</v>
      </c>
      <c r="O649">
        <f t="shared" si="21"/>
        <v>2151.5129999999999</v>
      </c>
    </row>
    <row r="650" spans="1:15" x14ac:dyDescent="0.3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N650" t="s">
        <v>62</v>
      </c>
      <c r="O650">
        <f t="shared" si="21"/>
        <v>1348.0376000000001</v>
      </c>
    </row>
    <row r="651" spans="1:15" x14ac:dyDescent="0.3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N651" t="s">
        <v>18</v>
      </c>
      <c r="O651">
        <f t="shared" si="21"/>
        <v>2662.0866999999998</v>
      </c>
    </row>
    <row r="652" spans="1:15" x14ac:dyDescent="0.3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N652" t="s">
        <v>18</v>
      </c>
      <c r="O652">
        <f t="shared" si="21"/>
        <v>3446.2008000000001</v>
      </c>
    </row>
    <row r="653" spans="1:15" x14ac:dyDescent="0.3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N653" t="s">
        <v>18</v>
      </c>
      <c r="O653">
        <f t="shared" si="21"/>
        <v>1901.9304</v>
      </c>
    </row>
    <row r="654" spans="1:15" x14ac:dyDescent="0.3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N654" t="s">
        <v>39</v>
      </c>
      <c r="O654">
        <f t="shared" si="21"/>
        <v>2361.8159999999998</v>
      </c>
    </row>
    <row r="655" spans="1:15" x14ac:dyDescent="0.3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N655" t="s">
        <v>25</v>
      </c>
      <c r="O655">
        <f t="shared" si="21"/>
        <v>2594.3544000000002</v>
      </c>
    </row>
    <row r="656" spans="1:15" x14ac:dyDescent="0.3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N656" t="s">
        <v>25</v>
      </c>
      <c r="O656">
        <f t="shared" si="21"/>
        <v>2781.5291999999999</v>
      </c>
    </row>
    <row r="657" spans="1:15" x14ac:dyDescent="0.3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N657" t="s">
        <v>47</v>
      </c>
      <c r="O657">
        <f t="shared" si="21"/>
        <v>592.3125</v>
      </c>
    </row>
    <row r="658" spans="1:15" x14ac:dyDescent="0.3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N658" t="s">
        <v>47</v>
      </c>
      <c r="O658">
        <f t="shared" si="21"/>
        <v>1215.2798</v>
      </c>
    </row>
    <row r="659" spans="1:15" x14ac:dyDescent="0.3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N659" t="s">
        <v>47</v>
      </c>
      <c r="O659">
        <f t="shared" si="21"/>
        <v>3397.9923999999996</v>
      </c>
    </row>
    <row r="660" spans="1:15" x14ac:dyDescent="0.3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N660" t="s">
        <v>62</v>
      </c>
      <c r="O660">
        <f t="shared" si="21"/>
        <v>3457.8051</v>
      </c>
    </row>
    <row r="661" spans="1:15" x14ac:dyDescent="0.3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N661" t="s">
        <v>25</v>
      </c>
      <c r="O661">
        <f t="shared" si="21"/>
        <v>3800.9818</v>
      </c>
    </row>
    <row r="662" spans="1:15" x14ac:dyDescent="0.3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N662" t="s">
        <v>62</v>
      </c>
      <c r="O662">
        <f t="shared" si="21"/>
        <v>2030.1951999999999</v>
      </c>
    </row>
    <row r="663" spans="1:15" x14ac:dyDescent="0.3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N663" t="s">
        <v>47</v>
      </c>
      <c r="O663">
        <f t="shared" si="21"/>
        <v>3155.4390000000003</v>
      </c>
    </row>
    <row r="664" spans="1:15" x14ac:dyDescent="0.3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N664" t="s">
        <v>18</v>
      </c>
      <c r="O664">
        <f t="shared" si="21"/>
        <v>209.4408</v>
      </c>
    </row>
    <row r="665" spans="1:15" x14ac:dyDescent="0.3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N665" t="s">
        <v>18</v>
      </c>
      <c r="O665">
        <f t="shared" si="21"/>
        <v>2328.3368999999998</v>
      </c>
    </row>
    <row r="666" spans="1:15" x14ac:dyDescent="0.3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N666" t="s">
        <v>47</v>
      </c>
      <c r="O666">
        <f t="shared" si="21"/>
        <v>2672.2108000000003</v>
      </c>
    </row>
    <row r="667" spans="1:15" x14ac:dyDescent="0.3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N667" t="s">
        <v>18</v>
      </c>
      <c r="O667">
        <f t="shared" si="21"/>
        <v>1477.35</v>
      </c>
    </row>
    <row r="668" spans="1:15" x14ac:dyDescent="0.3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N668" t="s">
        <v>47</v>
      </c>
      <c r="O668">
        <f t="shared" si="21"/>
        <v>704.298</v>
      </c>
    </row>
    <row r="669" spans="1:15" x14ac:dyDescent="0.3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N669" t="s">
        <v>25</v>
      </c>
      <c r="O669">
        <f t="shared" si="21"/>
        <v>1744.8</v>
      </c>
    </row>
    <row r="670" spans="1:15" x14ac:dyDescent="0.3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N670" t="s">
        <v>39</v>
      </c>
      <c r="O670">
        <f t="shared" si="21"/>
        <v>2150.2583999999997</v>
      </c>
    </row>
    <row r="671" spans="1:15" x14ac:dyDescent="0.3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N671" t="s">
        <v>31</v>
      </c>
      <c r="O671">
        <f t="shared" si="21"/>
        <v>391.4228</v>
      </c>
    </row>
    <row r="672" spans="1:15" x14ac:dyDescent="0.3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N672" t="s">
        <v>31</v>
      </c>
      <c r="O672">
        <f t="shared" si="21"/>
        <v>2554.9944</v>
      </c>
    </row>
    <row r="673" spans="1:15" x14ac:dyDescent="0.3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N673" t="s">
        <v>31</v>
      </c>
      <c r="O673">
        <f t="shared" si="21"/>
        <v>573.4425</v>
      </c>
    </row>
    <row r="674" spans="1:15" x14ac:dyDescent="0.3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N674" t="s">
        <v>47</v>
      </c>
      <c r="O674">
        <f t="shared" si="21"/>
        <v>1630.9003</v>
      </c>
    </row>
    <row r="675" spans="1:15" x14ac:dyDescent="0.3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N675" t="s">
        <v>39</v>
      </c>
      <c r="O675">
        <f t="shared" si="21"/>
        <v>2803.3081999999999</v>
      </c>
    </row>
    <row r="676" spans="1:15" x14ac:dyDescent="0.3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N676" t="s">
        <v>25</v>
      </c>
      <c r="O676">
        <f t="shared" si="21"/>
        <v>771.03330000000005</v>
      </c>
    </row>
    <row r="677" spans="1:15" x14ac:dyDescent="0.3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N677" t="s">
        <v>62</v>
      </c>
      <c r="O677">
        <f t="shared" si="21"/>
        <v>208.0104</v>
      </c>
    </row>
    <row r="678" spans="1:15" x14ac:dyDescent="0.3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N678" t="s">
        <v>31</v>
      </c>
      <c r="O678">
        <f t="shared" si="21"/>
        <v>1140.5160000000001</v>
      </c>
    </row>
    <row r="679" spans="1:15" x14ac:dyDescent="0.3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N679" t="s">
        <v>18</v>
      </c>
      <c r="O679">
        <f t="shared" si="21"/>
        <v>1523.9692</v>
      </c>
    </row>
    <row r="680" spans="1:15" x14ac:dyDescent="0.3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N680" t="s">
        <v>25</v>
      </c>
      <c r="O680">
        <f t="shared" si="21"/>
        <v>1526.6831999999999</v>
      </c>
    </row>
    <row r="681" spans="1:15" x14ac:dyDescent="0.3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N681" t="s">
        <v>47</v>
      </c>
      <c r="O681">
        <f t="shared" si="21"/>
        <v>1790.529</v>
      </c>
    </row>
    <row r="682" spans="1:15" x14ac:dyDescent="0.3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N682" t="s">
        <v>25</v>
      </c>
      <c r="O682">
        <f t="shared" si="21"/>
        <v>3865.0527000000002</v>
      </c>
    </row>
    <row r="683" spans="1:15" x14ac:dyDescent="0.3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N683" t="s">
        <v>47</v>
      </c>
      <c r="O683">
        <f t="shared" si="21"/>
        <v>1074.2688000000001</v>
      </c>
    </row>
    <row r="684" spans="1:15" x14ac:dyDescent="0.3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N684" t="s">
        <v>25</v>
      </c>
      <c r="O684">
        <f t="shared" si="21"/>
        <v>1099.0092</v>
      </c>
    </row>
    <row r="685" spans="1:15" x14ac:dyDescent="0.3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N685" t="s">
        <v>62</v>
      </c>
      <c r="O685">
        <f t="shared" si="21"/>
        <v>2046.4148</v>
      </c>
    </row>
    <row r="686" spans="1:15" x14ac:dyDescent="0.3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N686" t="s">
        <v>18</v>
      </c>
      <c r="O686">
        <f t="shared" si="21"/>
        <v>1338.7755000000002</v>
      </c>
    </row>
    <row r="687" spans="1:15" x14ac:dyDescent="0.3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N687" t="s">
        <v>39</v>
      </c>
      <c r="O687">
        <f t="shared" si="21"/>
        <v>87.485799999999998</v>
      </c>
    </row>
    <row r="688" spans="1:15" x14ac:dyDescent="0.3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N688" t="s">
        <v>25</v>
      </c>
      <c r="O688">
        <f t="shared" si="21"/>
        <v>2120.0972000000002</v>
      </c>
    </row>
    <row r="689" spans="1:15" x14ac:dyDescent="0.3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N689" t="s">
        <v>31</v>
      </c>
      <c r="O689">
        <f t="shared" si="21"/>
        <v>2942.3595000000005</v>
      </c>
    </row>
    <row r="690" spans="1:15" x14ac:dyDescent="0.3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N690" t="s">
        <v>39</v>
      </c>
      <c r="O690">
        <f t="shared" si="21"/>
        <v>1423.6812</v>
      </c>
    </row>
    <row r="691" spans="1:15" x14ac:dyDescent="0.3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N691" t="s">
        <v>18</v>
      </c>
      <c r="O691">
        <f t="shared" si="21"/>
        <v>2712.3244999999997</v>
      </c>
    </row>
    <row r="692" spans="1:15" x14ac:dyDescent="0.3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N692" t="s">
        <v>18</v>
      </c>
      <c r="O692">
        <f t="shared" si="21"/>
        <v>110.38500000000001</v>
      </c>
    </row>
    <row r="693" spans="1:15" x14ac:dyDescent="0.3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N693" t="s">
        <v>47</v>
      </c>
      <c r="O693">
        <f t="shared" si="21"/>
        <v>1867.3319999999999</v>
      </c>
    </row>
    <row r="694" spans="1:15" x14ac:dyDescent="0.3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N694" t="s">
        <v>39</v>
      </c>
      <c r="O694">
        <f t="shared" si="21"/>
        <v>1374.3780000000002</v>
      </c>
    </row>
    <row r="695" spans="1:15" x14ac:dyDescent="0.3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N695" t="s">
        <v>62</v>
      </c>
      <c r="O695">
        <f t="shared" si="21"/>
        <v>2347.6428000000001</v>
      </c>
    </row>
    <row r="696" spans="1:15" x14ac:dyDescent="0.3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N696" t="s">
        <v>18</v>
      </c>
      <c r="O696">
        <f t="shared" si="21"/>
        <v>2765.13</v>
      </c>
    </row>
    <row r="697" spans="1:15" x14ac:dyDescent="0.3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N697" t="s">
        <v>47</v>
      </c>
      <c r="O697">
        <f t="shared" si="21"/>
        <v>763.98530000000005</v>
      </c>
    </row>
    <row r="698" spans="1:15" x14ac:dyDescent="0.3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N698" t="s">
        <v>31</v>
      </c>
      <c r="O698">
        <f t="shared" si="21"/>
        <v>2556.0744</v>
      </c>
    </row>
    <row r="699" spans="1:15" x14ac:dyDescent="0.3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N699" t="s">
        <v>62</v>
      </c>
      <c r="O699">
        <f t="shared" si="21"/>
        <v>1947.0420000000001</v>
      </c>
    </row>
    <row r="700" spans="1:15" x14ac:dyDescent="0.3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N700" t="s">
        <v>25</v>
      </c>
      <c r="O700">
        <f t="shared" si="21"/>
        <v>1110.681</v>
      </c>
    </row>
    <row r="701" spans="1:15" x14ac:dyDescent="0.3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N701" t="s">
        <v>62</v>
      </c>
      <c r="O701">
        <f t="shared" si="21"/>
        <v>3989.1945000000001</v>
      </c>
    </row>
    <row r="702" spans="1:15" x14ac:dyDescent="0.3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N702" t="s">
        <v>25</v>
      </c>
      <c r="O702">
        <f t="shared" si="21"/>
        <v>123.5684</v>
      </c>
    </row>
    <row r="703" spans="1:15" x14ac:dyDescent="0.3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N703" t="s">
        <v>47</v>
      </c>
      <c r="O703">
        <f t="shared" si="21"/>
        <v>3620.5191</v>
      </c>
    </row>
    <row r="704" spans="1:15" x14ac:dyDescent="0.3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N704" t="s">
        <v>62</v>
      </c>
      <c r="O704">
        <f t="shared" si="21"/>
        <v>1889.328</v>
      </c>
    </row>
    <row r="705" spans="1:15" x14ac:dyDescent="0.3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N705" t="s">
        <v>62</v>
      </c>
      <c r="O705">
        <f t="shared" si="21"/>
        <v>2447.6324</v>
      </c>
    </row>
    <row r="706" spans="1:15" x14ac:dyDescent="0.3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N706" t="s">
        <v>47</v>
      </c>
      <c r="O706">
        <f t="shared" ref="O706:O769" si="23">D706-F706</f>
        <v>1054.596</v>
      </c>
    </row>
    <row r="707" spans="1:15" x14ac:dyDescent="0.3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N707" t="s">
        <v>47</v>
      </c>
      <c r="O707">
        <f t="shared" si="23"/>
        <v>1489.9846</v>
      </c>
    </row>
    <row r="708" spans="1:15" x14ac:dyDescent="0.3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N708" t="s">
        <v>18</v>
      </c>
      <c r="O708">
        <f t="shared" si="23"/>
        <v>137.70490000000001</v>
      </c>
    </row>
    <row r="709" spans="1:15" x14ac:dyDescent="0.3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N709" t="s">
        <v>47</v>
      </c>
      <c r="O709">
        <f t="shared" si="23"/>
        <v>2536.6055999999999</v>
      </c>
    </row>
    <row r="710" spans="1:15" x14ac:dyDescent="0.3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N710" t="s">
        <v>31</v>
      </c>
      <c r="O710">
        <f t="shared" si="23"/>
        <v>2078.0878000000002</v>
      </c>
    </row>
    <row r="711" spans="1:15" x14ac:dyDescent="0.3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N711" t="s">
        <v>25</v>
      </c>
      <c r="O711">
        <f t="shared" si="23"/>
        <v>2413.6428000000001</v>
      </c>
    </row>
    <row r="712" spans="1:15" x14ac:dyDescent="0.3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N712" t="s">
        <v>25</v>
      </c>
      <c r="O712">
        <f t="shared" si="23"/>
        <v>4005.7836000000002</v>
      </c>
    </row>
    <row r="713" spans="1:15" x14ac:dyDescent="0.3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N713" t="s">
        <v>39</v>
      </c>
      <c r="O713">
        <f t="shared" si="23"/>
        <v>2348.4292</v>
      </c>
    </row>
    <row r="714" spans="1:15" x14ac:dyDescent="0.3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N714" t="s">
        <v>47</v>
      </c>
      <c r="O714">
        <f t="shared" si="23"/>
        <v>2685.2509999999997</v>
      </c>
    </row>
    <row r="715" spans="1:15" x14ac:dyDescent="0.3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N715" t="s">
        <v>18</v>
      </c>
      <c r="O715">
        <f t="shared" si="23"/>
        <v>2833.6248000000001</v>
      </c>
    </row>
    <row r="716" spans="1:15" x14ac:dyDescent="0.3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N716" t="s">
        <v>31</v>
      </c>
      <c r="O716">
        <f t="shared" si="23"/>
        <v>83.100599999999986</v>
      </c>
    </row>
    <row r="717" spans="1:15" x14ac:dyDescent="0.3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N717" t="s">
        <v>39</v>
      </c>
      <c r="O717">
        <f t="shared" si="23"/>
        <v>2972.9560000000001</v>
      </c>
    </row>
    <row r="718" spans="1:15" x14ac:dyDescent="0.3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N718" t="s">
        <v>47</v>
      </c>
      <c r="O718">
        <f t="shared" si="23"/>
        <v>2747.2881000000002</v>
      </c>
    </row>
    <row r="719" spans="1:15" x14ac:dyDescent="0.3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N719" t="s">
        <v>18</v>
      </c>
      <c r="O719">
        <f t="shared" si="23"/>
        <v>169.33699999999999</v>
      </c>
    </row>
    <row r="720" spans="1:15" x14ac:dyDescent="0.3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N720" t="s">
        <v>39</v>
      </c>
      <c r="O720">
        <f t="shared" si="23"/>
        <v>2649.4464000000003</v>
      </c>
    </row>
    <row r="721" spans="1:15" x14ac:dyDescent="0.3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N721" t="s">
        <v>39</v>
      </c>
      <c r="O721">
        <f t="shared" si="23"/>
        <v>3724.9402</v>
      </c>
    </row>
    <row r="722" spans="1:15" x14ac:dyDescent="0.3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N722" t="s">
        <v>25</v>
      </c>
      <c r="O722">
        <f t="shared" si="23"/>
        <v>791.04</v>
      </c>
    </row>
    <row r="723" spans="1:15" x14ac:dyDescent="0.3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N723" t="s">
        <v>18</v>
      </c>
      <c r="O723">
        <f t="shared" si="23"/>
        <v>1572.0455999999999</v>
      </c>
    </row>
    <row r="724" spans="1:15" x14ac:dyDescent="0.3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N724" t="s">
        <v>39</v>
      </c>
      <c r="O724">
        <f t="shared" si="23"/>
        <v>1532.7224000000001</v>
      </c>
    </row>
    <row r="725" spans="1:15" x14ac:dyDescent="0.3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N725" t="s">
        <v>25</v>
      </c>
      <c r="O725">
        <f t="shared" si="23"/>
        <v>1512.1702</v>
      </c>
    </row>
    <row r="726" spans="1:15" x14ac:dyDescent="0.3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N726" t="s">
        <v>25</v>
      </c>
      <c r="O726">
        <f t="shared" si="23"/>
        <v>207.56319999999999</v>
      </c>
    </row>
    <row r="727" spans="1:15" x14ac:dyDescent="0.3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N727" t="s">
        <v>25</v>
      </c>
      <c r="O727">
        <f t="shared" si="23"/>
        <v>777.61070000000007</v>
      </c>
    </row>
    <row r="728" spans="1:15" x14ac:dyDescent="0.3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N728" t="s">
        <v>62</v>
      </c>
      <c r="O728">
        <f t="shared" si="23"/>
        <v>1004.12</v>
      </c>
    </row>
    <row r="729" spans="1:15" x14ac:dyDescent="0.3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N729" t="s">
        <v>31</v>
      </c>
      <c r="O729">
        <f t="shared" si="23"/>
        <v>2649.0897000000004</v>
      </c>
    </row>
    <row r="730" spans="1:15" x14ac:dyDescent="0.3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N730" t="s">
        <v>62</v>
      </c>
      <c r="O730">
        <f t="shared" si="23"/>
        <v>1551.5645</v>
      </c>
    </row>
    <row r="731" spans="1:15" x14ac:dyDescent="0.3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N731" t="s">
        <v>25</v>
      </c>
      <c r="O731">
        <f t="shared" si="23"/>
        <v>2176.7919999999999</v>
      </c>
    </row>
    <row r="732" spans="1:15" x14ac:dyDescent="0.3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N732" t="s">
        <v>39</v>
      </c>
      <c r="O732">
        <f t="shared" si="23"/>
        <v>1670.777</v>
      </c>
    </row>
    <row r="733" spans="1:15" x14ac:dyDescent="0.3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N733" t="s">
        <v>25</v>
      </c>
      <c r="O733">
        <f t="shared" si="23"/>
        <v>553.04</v>
      </c>
    </row>
    <row r="734" spans="1:15" x14ac:dyDescent="0.3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N734" t="s">
        <v>25</v>
      </c>
      <c r="O734">
        <f t="shared" si="23"/>
        <v>3268.8149999999996</v>
      </c>
    </row>
    <row r="735" spans="1:15" x14ac:dyDescent="0.3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N735" t="s">
        <v>47</v>
      </c>
      <c r="O735">
        <f t="shared" si="23"/>
        <v>2197.6662000000001</v>
      </c>
    </row>
    <row r="736" spans="1:15" x14ac:dyDescent="0.3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N736" t="s">
        <v>18</v>
      </c>
      <c r="O736">
        <f t="shared" si="23"/>
        <v>1650.306</v>
      </c>
    </row>
    <row r="737" spans="1:15" x14ac:dyDescent="0.3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N737" t="s">
        <v>18</v>
      </c>
      <c r="O737">
        <f t="shared" si="23"/>
        <v>2117.7453</v>
      </c>
    </row>
    <row r="738" spans="1:15" x14ac:dyDescent="0.3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N738" t="s">
        <v>31</v>
      </c>
      <c r="O738">
        <f t="shared" si="23"/>
        <v>1935.9965</v>
      </c>
    </row>
    <row r="739" spans="1:15" x14ac:dyDescent="0.3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N739" t="s">
        <v>18</v>
      </c>
      <c r="O739">
        <f t="shared" si="23"/>
        <v>1342.6129000000001</v>
      </c>
    </row>
    <row r="740" spans="1:15" x14ac:dyDescent="0.3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N740" t="s">
        <v>18</v>
      </c>
      <c r="O740">
        <f t="shared" si="23"/>
        <v>315.2149</v>
      </c>
    </row>
    <row r="741" spans="1:15" x14ac:dyDescent="0.3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N741" t="s">
        <v>31</v>
      </c>
      <c r="O741">
        <f t="shared" si="23"/>
        <v>1602.4855</v>
      </c>
    </row>
    <row r="742" spans="1:15" x14ac:dyDescent="0.3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N742" t="s">
        <v>62</v>
      </c>
      <c r="O742">
        <f t="shared" si="23"/>
        <v>3543.4727999999996</v>
      </c>
    </row>
    <row r="743" spans="1:15" x14ac:dyDescent="0.3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N743" t="s">
        <v>25</v>
      </c>
      <c r="O743">
        <f t="shared" si="23"/>
        <v>615.97</v>
      </c>
    </row>
    <row r="744" spans="1:15" x14ac:dyDescent="0.3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N744" t="s">
        <v>62</v>
      </c>
      <c r="O744">
        <f t="shared" si="23"/>
        <v>2229.1808000000001</v>
      </c>
    </row>
    <row r="745" spans="1:15" x14ac:dyDescent="0.3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N745" t="s">
        <v>39</v>
      </c>
      <c r="O745">
        <f t="shared" si="23"/>
        <v>131.82749999999999</v>
      </c>
    </row>
    <row r="746" spans="1:15" x14ac:dyDescent="0.3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N746" t="s">
        <v>18</v>
      </c>
      <c r="O746">
        <f t="shared" si="23"/>
        <v>663.05250000000001</v>
      </c>
    </row>
    <row r="747" spans="1:15" x14ac:dyDescent="0.3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N747" t="s">
        <v>25</v>
      </c>
      <c r="O747">
        <f t="shared" si="23"/>
        <v>2798.6055999999999</v>
      </c>
    </row>
    <row r="748" spans="1:15" x14ac:dyDescent="0.3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N748" t="s">
        <v>39</v>
      </c>
      <c r="O748">
        <f t="shared" si="23"/>
        <v>809.8116</v>
      </c>
    </row>
    <row r="749" spans="1:15" x14ac:dyDescent="0.3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N749" t="s">
        <v>25</v>
      </c>
      <c r="O749">
        <f t="shared" si="23"/>
        <v>2359.6820000000002</v>
      </c>
    </row>
    <row r="750" spans="1:15" x14ac:dyDescent="0.3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N750" t="s">
        <v>39</v>
      </c>
      <c r="O750">
        <f t="shared" si="23"/>
        <v>1086.9196000000002</v>
      </c>
    </row>
    <row r="751" spans="1:15" x14ac:dyDescent="0.3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N751" t="s">
        <v>39</v>
      </c>
      <c r="O751">
        <f t="shared" si="23"/>
        <v>951.4559999999999</v>
      </c>
    </row>
    <row r="752" spans="1:15" x14ac:dyDescent="0.3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N752" t="s">
        <v>31</v>
      </c>
      <c r="O752">
        <f t="shared" si="23"/>
        <v>2496.06</v>
      </c>
    </row>
    <row r="753" spans="1:15" x14ac:dyDescent="0.3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N753" t="s">
        <v>47</v>
      </c>
      <c r="O753">
        <f t="shared" si="23"/>
        <v>2037.6387</v>
      </c>
    </row>
    <row r="754" spans="1:15" x14ac:dyDescent="0.3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N754" t="s">
        <v>25</v>
      </c>
      <c r="O754">
        <f t="shared" si="23"/>
        <v>99.531599999999997</v>
      </c>
    </row>
    <row r="755" spans="1:15" x14ac:dyDescent="0.3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N755" t="s">
        <v>62</v>
      </c>
      <c r="O755">
        <f t="shared" si="23"/>
        <v>2473.9680000000003</v>
      </c>
    </row>
    <row r="756" spans="1:15" x14ac:dyDescent="0.3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N756" t="s">
        <v>25</v>
      </c>
      <c r="O756">
        <f t="shared" si="23"/>
        <v>2411.6697999999997</v>
      </c>
    </row>
    <row r="757" spans="1:15" x14ac:dyDescent="0.3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N757" t="s">
        <v>31</v>
      </c>
      <c r="O757">
        <f t="shared" si="23"/>
        <v>522.51880000000006</v>
      </c>
    </row>
    <row r="758" spans="1:15" x14ac:dyDescent="0.3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N758" t="s">
        <v>47</v>
      </c>
      <c r="O758">
        <f t="shared" si="23"/>
        <v>2488.0405000000001</v>
      </c>
    </row>
    <row r="759" spans="1:15" x14ac:dyDescent="0.3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N759" t="s">
        <v>25</v>
      </c>
      <c r="O759">
        <f t="shared" si="23"/>
        <v>1340.2944</v>
      </c>
    </row>
    <row r="760" spans="1:15" x14ac:dyDescent="0.3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N760" t="s">
        <v>39</v>
      </c>
      <c r="O760">
        <f t="shared" si="23"/>
        <v>524.13760000000002</v>
      </c>
    </row>
    <row r="761" spans="1:15" x14ac:dyDescent="0.3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N761" t="s">
        <v>25</v>
      </c>
      <c r="O761">
        <f t="shared" si="23"/>
        <v>2987.35</v>
      </c>
    </row>
    <row r="762" spans="1:15" x14ac:dyDescent="0.3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N762" t="s">
        <v>31</v>
      </c>
      <c r="O762">
        <f t="shared" si="23"/>
        <v>708.66099999999994</v>
      </c>
    </row>
    <row r="763" spans="1:15" x14ac:dyDescent="0.3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N763" t="s">
        <v>47</v>
      </c>
      <c r="O763">
        <f t="shared" si="23"/>
        <v>2847.3481999999999</v>
      </c>
    </row>
    <row r="764" spans="1:15" x14ac:dyDescent="0.3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N764" t="s">
        <v>62</v>
      </c>
      <c r="O764">
        <f t="shared" si="23"/>
        <v>1976.1849999999999</v>
      </c>
    </row>
    <row r="765" spans="1:15" x14ac:dyDescent="0.3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N765" t="s">
        <v>25</v>
      </c>
      <c r="O765">
        <f t="shared" si="23"/>
        <v>498.24839999999995</v>
      </c>
    </row>
    <row r="766" spans="1:15" x14ac:dyDescent="0.3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N766" t="s">
        <v>47</v>
      </c>
      <c r="O766">
        <f t="shared" si="23"/>
        <v>3062.7039999999997</v>
      </c>
    </row>
    <row r="767" spans="1:15" x14ac:dyDescent="0.3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N767" t="s">
        <v>31</v>
      </c>
      <c r="O767">
        <f t="shared" si="23"/>
        <v>3364.7229000000002</v>
      </c>
    </row>
    <row r="768" spans="1:15" x14ac:dyDescent="0.3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N768" t="s">
        <v>62</v>
      </c>
      <c r="O768">
        <f t="shared" si="23"/>
        <v>1803.9904999999999</v>
      </c>
    </row>
    <row r="769" spans="1:15" x14ac:dyDescent="0.3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N769" t="s">
        <v>62</v>
      </c>
      <c r="O769">
        <f t="shared" si="23"/>
        <v>1914.9273000000001</v>
      </c>
    </row>
    <row r="770" spans="1:15" x14ac:dyDescent="0.3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N770" t="s">
        <v>18</v>
      </c>
      <c r="O770">
        <f t="shared" ref="O770:O833" si="25">D770-F770</f>
        <v>692.33709999999996</v>
      </c>
    </row>
    <row r="771" spans="1:15" x14ac:dyDescent="0.3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N771" t="s">
        <v>47</v>
      </c>
      <c r="O771">
        <f t="shared" si="25"/>
        <v>2496.7880000000005</v>
      </c>
    </row>
    <row r="772" spans="1:15" x14ac:dyDescent="0.3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N772" t="s">
        <v>25</v>
      </c>
      <c r="O772">
        <f t="shared" si="25"/>
        <v>3923.4335999999998</v>
      </c>
    </row>
    <row r="773" spans="1:15" x14ac:dyDescent="0.3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N773" t="s">
        <v>47</v>
      </c>
      <c r="O773">
        <f t="shared" si="25"/>
        <v>358.255</v>
      </c>
    </row>
    <row r="774" spans="1:15" x14ac:dyDescent="0.3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N774" t="s">
        <v>25</v>
      </c>
      <c r="O774">
        <f t="shared" si="25"/>
        <v>1539.2618</v>
      </c>
    </row>
    <row r="775" spans="1:15" x14ac:dyDescent="0.3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N775" t="s">
        <v>47</v>
      </c>
      <c r="O775">
        <f t="shared" si="25"/>
        <v>1609.2375000000002</v>
      </c>
    </row>
    <row r="776" spans="1:15" x14ac:dyDescent="0.3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N776" t="s">
        <v>39</v>
      </c>
      <c r="O776">
        <f t="shared" si="25"/>
        <v>1578.6759</v>
      </c>
    </row>
    <row r="777" spans="1:15" x14ac:dyDescent="0.3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N777" t="s">
        <v>62</v>
      </c>
      <c r="O777">
        <f t="shared" si="25"/>
        <v>3888.4244000000003</v>
      </c>
    </row>
    <row r="778" spans="1:15" x14ac:dyDescent="0.3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N778" t="s">
        <v>47</v>
      </c>
      <c r="O778">
        <f t="shared" si="25"/>
        <v>299.72700000000003</v>
      </c>
    </row>
    <row r="779" spans="1:15" x14ac:dyDescent="0.3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N779" t="s">
        <v>25</v>
      </c>
      <c r="O779">
        <f t="shared" si="25"/>
        <v>1027.2686999999999</v>
      </c>
    </row>
    <row r="780" spans="1:15" x14ac:dyDescent="0.3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N780" t="s">
        <v>31</v>
      </c>
      <c r="O780">
        <f t="shared" si="25"/>
        <v>62.552999999999997</v>
      </c>
    </row>
    <row r="781" spans="1:15" x14ac:dyDescent="0.3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N781" t="s">
        <v>31</v>
      </c>
      <c r="O781">
        <f t="shared" si="25"/>
        <v>1734.8670000000002</v>
      </c>
    </row>
    <row r="782" spans="1:15" x14ac:dyDescent="0.3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N782" t="s">
        <v>18</v>
      </c>
      <c r="O782">
        <f t="shared" si="25"/>
        <v>1236.6837</v>
      </c>
    </row>
    <row r="783" spans="1:15" x14ac:dyDescent="0.3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N783" t="s">
        <v>62</v>
      </c>
      <c r="O783">
        <f t="shared" si="25"/>
        <v>2826.3755000000001</v>
      </c>
    </row>
    <row r="784" spans="1:15" x14ac:dyDescent="0.3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N784" t="s">
        <v>39</v>
      </c>
      <c r="O784">
        <f t="shared" si="25"/>
        <v>1989.8690999999999</v>
      </c>
    </row>
    <row r="785" spans="1:15" x14ac:dyDescent="0.3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N785" t="s">
        <v>25</v>
      </c>
      <c r="O785">
        <f t="shared" si="25"/>
        <v>508.77089999999998</v>
      </c>
    </row>
    <row r="786" spans="1:15" x14ac:dyDescent="0.3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N786" t="s">
        <v>25</v>
      </c>
      <c r="O786">
        <f t="shared" si="25"/>
        <v>3245.6915999999997</v>
      </c>
    </row>
    <row r="787" spans="1:15" x14ac:dyDescent="0.3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N787" t="s">
        <v>18</v>
      </c>
      <c r="O787">
        <f t="shared" si="25"/>
        <v>2113.8652000000002</v>
      </c>
    </row>
    <row r="788" spans="1:15" x14ac:dyDescent="0.3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N788" t="s">
        <v>47</v>
      </c>
      <c r="O788">
        <f t="shared" si="25"/>
        <v>1347.2094999999999</v>
      </c>
    </row>
    <row r="789" spans="1:15" x14ac:dyDescent="0.3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N789" t="s">
        <v>62</v>
      </c>
      <c r="O789">
        <f t="shared" si="25"/>
        <v>165.21439999999998</v>
      </c>
    </row>
    <row r="790" spans="1:15" x14ac:dyDescent="0.3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N790" t="s">
        <v>39</v>
      </c>
      <c r="O790">
        <f t="shared" si="25"/>
        <v>651.01400000000001</v>
      </c>
    </row>
    <row r="791" spans="1:15" x14ac:dyDescent="0.3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N791" t="s">
        <v>25</v>
      </c>
      <c r="O791">
        <f t="shared" si="25"/>
        <v>993.53250000000003</v>
      </c>
    </row>
    <row r="792" spans="1:15" x14ac:dyDescent="0.3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N792" t="s">
        <v>62</v>
      </c>
      <c r="O792">
        <f t="shared" si="25"/>
        <v>2542.8989999999999</v>
      </c>
    </row>
    <row r="793" spans="1:15" x14ac:dyDescent="0.3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N793" t="s">
        <v>47</v>
      </c>
      <c r="O793">
        <f t="shared" si="25"/>
        <v>1237.6156000000001</v>
      </c>
    </row>
    <row r="794" spans="1:15" x14ac:dyDescent="0.3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N794" t="s">
        <v>25</v>
      </c>
      <c r="O794">
        <f t="shared" si="25"/>
        <v>4002.1218000000003</v>
      </c>
    </row>
    <row r="795" spans="1:15" x14ac:dyDescent="0.3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N795" t="s">
        <v>18</v>
      </c>
      <c r="O795">
        <f t="shared" si="25"/>
        <v>3728.8202000000001</v>
      </c>
    </row>
    <row r="796" spans="1:15" x14ac:dyDescent="0.3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N796" t="s">
        <v>47</v>
      </c>
      <c r="O796">
        <f t="shared" si="25"/>
        <v>1205.4639999999999</v>
      </c>
    </row>
    <row r="797" spans="1:15" x14ac:dyDescent="0.3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N797" t="s">
        <v>31</v>
      </c>
      <c r="O797">
        <f t="shared" si="25"/>
        <v>4115.0019000000002</v>
      </c>
    </row>
    <row r="798" spans="1:15" x14ac:dyDescent="0.3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N798" t="s">
        <v>18</v>
      </c>
      <c r="O798">
        <f t="shared" si="25"/>
        <v>557.71850000000006</v>
      </c>
    </row>
    <row r="799" spans="1:15" x14ac:dyDescent="0.3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N799" t="s">
        <v>31</v>
      </c>
      <c r="O799">
        <f t="shared" si="25"/>
        <v>188.34640000000002</v>
      </c>
    </row>
    <row r="800" spans="1:15" x14ac:dyDescent="0.3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N800" t="s">
        <v>47</v>
      </c>
      <c r="O800">
        <f t="shared" si="25"/>
        <v>2835.2928000000002</v>
      </c>
    </row>
    <row r="801" spans="1:15" x14ac:dyDescent="0.3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N801" t="s">
        <v>18</v>
      </c>
      <c r="O801">
        <f t="shared" si="25"/>
        <v>1206.6871999999998</v>
      </c>
    </row>
    <row r="802" spans="1:15" x14ac:dyDescent="0.3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N802" t="s">
        <v>47</v>
      </c>
      <c r="O802">
        <f t="shared" si="25"/>
        <v>874.23689999999999</v>
      </c>
    </row>
    <row r="803" spans="1:15" x14ac:dyDescent="0.3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N803" t="s">
        <v>62</v>
      </c>
      <c r="O803">
        <f t="shared" si="25"/>
        <v>1976.3724000000002</v>
      </c>
    </row>
    <row r="804" spans="1:15" x14ac:dyDescent="0.3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N804" t="s">
        <v>62</v>
      </c>
      <c r="O804">
        <f t="shared" si="25"/>
        <v>3497.7182000000003</v>
      </c>
    </row>
    <row r="805" spans="1:15" x14ac:dyDescent="0.3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N805" t="s">
        <v>39</v>
      </c>
      <c r="O805">
        <f t="shared" si="25"/>
        <v>1326.1414</v>
      </c>
    </row>
    <row r="806" spans="1:15" x14ac:dyDescent="0.3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N806" t="s">
        <v>47</v>
      </c>
      <c r="O806">
        <f t="shared" si="25"/>
        <v>1337.1303</v>
      </c>
    </row>
    <row r="807" spans="1:15" x14ac:dyDescent="0.3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N807" t="s">
        <v>31</v>
      </c>
      <c r="O807">
        <f t="shared" si="25"/>
        <v>1548.0458999999998</v>
      </c>
    </row>
    <row r="808" spans="1:15" x14ac:dyDescent="0.3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N808" t="s">
        <v>39</v>
      </c>
      <c r="O808">
        <f t="shared" si="25"/>
        <v>1650.3</v>
      </c>
    </row>
    <row r="809" spans="1:15" x14ac:dyDescent="0.3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N809" t="s">
        <v>18</v>
      </c>
      <c r="O809">
        <f t="shared" si="25"/>
        <v>645.60159999999996</v>
      </c>
    </row>
    <row r="810" spans="1:15" x14ac:dyDescent="0.3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N810" t="s">
        <v>31</v>
      </c>
      <c r="O810">
        <f t="shared" si="25"/>
        <v>3291.9336000000003</v>
      </c>
    </row>
    <row r="811" spans="1:15" x14ac:dyDescent="0.3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N811" t="s">
        <v>62</v>
      </c>
      <c r="O811">
        <f t="shared" si="25"/>
        <v>3141.308</v>
      </c>
    </row>
    <row r="812" spans="1:15" x14ac:dyDescent="0.3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N812" t="s">
        <v>25</v>
      </c>
      <c r="O812">
        <f t="shared" si="25"/>
        <v>1644.9108000000001</v>
      </c>
    </row>
    <row r="813" spans="1:15" x14ac:dyDescent="0.3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N813" t="s">
        <v>25</v>
      </c>
      <c r="O813">
        <f t="shared" si="25"/>
        <v>2582.4192000000003</v>
      </c>
    </row>
    <row r="814" spans="1:15" x14ac:dyDescent="0.3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N814" t="s">
        <v>31</v>
      </c>
      <c r="O814">
        <f t="shared" si="25"/>
        <v>2636.4480000000003</v>
      </c>
    </row>
    <row r="815" spans="1:15" x14ac:dyDescent="0.3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N815" t="s">
        <v>31</v>
      </c>
      <c r="O815">
        <f t="shared" si="25"/>
        <v>611.36</v>
      </c>
    </row>
    <row r="816" spans="1:15" x14ac:dyDescent="0.3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N816" t="s">
        <v>39</v>
      </c>
      <c r="O816">
        <f t="shared" si="25"/>
        <v>632.47860000000003</v>
      </c>
    </row>
    <row r="817" spans="1:15" x14ac:dyDescent="0.3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N817" t="s">
        <v>47</v>
      </c>
      <c r="O817">
        <f t="shared" si="25"/>
        <v>3603.5370000000003</v>
      </c>
    </row>
    <row r="818" spans="1:15" x14ac:dyDescent="0.3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N818" t="s">
        <v>62</v>
      </c>
      <c r="O818">
        <f t="shared" si="25"/>
        <v>2538.0163000000002</v>
      </c>
    </row>
    <row r="819" spans="1:15" x14ac:dyDescent="0.3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N819" t="s">
        <v>18</v>
      </c>
      <c r="O819">
        <f t="shared" si="25"/>
        <v>1783.9376000000002</v>
      </c>
    </row>
    <row r="820" spans="1:15" x14ac:dyDescent="0.3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N820" t="s">
        <v>25</v>
      </c>
      <c r="O820">
        <f t="shared" si="25"/>
        <v>1840.4414999999999</v>
      </c>
    </row>
    <row r="821" spans="1:15" x14ac:dyDescent="0.3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N821" t="s">
        <v>18</v>
      </c>
      <c r="O821">
        <f t="shared" si="25"/>
        <v>2241.8630000000003</v>
      </c>
    </row>
    <row r="822" spans="1:15" x14ac:dyDescent="0.3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N822" t="s">
        <v>62</v>
      </c>
      <c r="O822">
        <f t="shared" si="25"/>
        <v>1099.0620000000001</v>
      </c>
    </row>
    <row r="823" spans="1:15" x14ac:dyDescent="0.3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N823" t="s">
        <v>18</v>
      </c>
      <c r="O823">
        <f t="shared" si="25"/>
        <v>3992.0239999999999</v>
      </c>
    </row>
    <row r="824" spans="1:15" x14ac:dyDescent="0.3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N824" t="s">
        <v>31</v>
      </c>
      <c r="O824">
        <f t="shared" si="25"/>
        <v>1880.4720000000002</v>
      </c>
    </row>
    <row r="825" spans="1:15" x14ac:dyDescent="0.3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N825" t="s">
        <v>18</v>
      </c>
      <c r="O825">
        <f t="shared" si="25"/>
        <v>3778.8606</v>
      </c>
    </row>
    <row r="826" spans="1:15" x14ac:dyDescent="0.3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N826" t="s">
        <v>31</v>
      </c>
      <c r="O826">
        <f t="shared" si="25"/>
        <v>1879.2734999999998</v>
      </c>
    </row>
    <row r="827" spans="1:15" x14ac:dyDescent="0.3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N827" t="s">
        <v>25</v>
      </c>
      <c r="O827">
        <f t="shared" si="25"/>
        <v>3857.7404000000001</v>
      </c>
    </row>
    <row r="828" spans="1:15" x14ac:dyDescent="0.3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N828" t="s">
        <v>25</v>
      </c>
      <c r="O828">
        <f t="shared" si="25"/>
        <v>1046.9159999999999</v>
      </c>
    </row>
    <row r="829" spans="1:15" x14ac:dyDescent="0.3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N829" t="s">
        <v>62</v>
      </c>
      <c r="O829">
        <f t="shared" si="25"/>
        <v>3252.6610000000001</v>
      </c>
    </row>
    <row r="830" spans="1:15" x14ac:dyDescent="0.3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N830" t="s">
        <v>62</v>
      </c>
      <c r="O830">
        <f t="shared" si="25"/>
        <v>2808.3469</v>
      </c>
    </row>
    <row r="831" spans="1:15" x14ac:dyDescent="0.3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N831" t="s">
        <v>25</v>
      </c>
      <c r="O831">
        <f t="shared" si="25"/>
        <v>2351.0231999999996</v>
      </c>
    </row>
    <row r="832" spans="1:15" x14ac:dyDescent="0.3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N832" t="s">
        <v>39</v>
      </c>
      <c r="O832">
        <f t="shared" si="25"/>
        <v>2086.2426999999998</v>
      </c>
    </row>
    <row r="833" spans="1:15" x14ac:dyDescent="0.3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N833" t="s">
        <v>18</v>
      </c>
      <c r="O833">
        <f t="shared" si="25"/>
        <v>326.23559999999998</v>
      </c>
    </row>
    <row r="834" spans="1:15" x14ac:dyDescent="0.3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N834" t="s">
        <v>25</v>
      </c>
      <c r="O834">
        <f t="shared" ref="O834:O897" si="27">D834-F834</f>
        <v>2254.0223999999998</v>
      </c>
    </row>
    <row r="835" spans="1:15" x14ac:dyDescent="0.3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N835" t="s">
        <v>39</v>
      </c>
      <c r="O835">
        <f t="shared" si="27"/>
        <v>3689.433</v>
      </c>
    </row>
    <row r="836" spans="1:15" x14ac:dyDescent="0.3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N836" t="s">
        <v>31</v>
      </c>
      <c r="O836">
        <f t="shared" si="27"/>
        <v>1242.0462</v>
      </c>
    </row>
    <row r="837" spans="1:15" x14ac:dyDescent="0.3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N837" t="s">
        <v>18</v>
      </c>
      <c r="O837">
        <f t="shared" si="27"/>
        <v>3170.384</v>
      </c>
    </row>
    <row r="838" spans="1:15" x14ac:dyDescent="0.3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N838" t="s">
        <v>25</v>
      </c>
      <c r="O838">
        <f t="shared" si="27"/>
        <v>3001.6624000000002</v>
      </c>
    </row>
    <row r="839" spans="1:15" x14ac:dyDescent="0.3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N839" t="s">
        <v>39</v>
      </c>
      <c r="O839">
        <f t="shared" si="27"/>
        <v>846.76730000000009</v>
      </c>
    </row>
    <row r="840" spans="1:15" x14ac:dyDescent="0.3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N840" t="s">
        <v>25</v>
      </c>
      <c r="O840">
        <f t="shared" si="27"/>
        <v>906.26480000000004</v>
      </c>
    </row>
    <row r="841" spans="1:15" x14ac:dyDescent="0.3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N841" t="s">
        <v>62</v>
      </c>
      <c r="O841">
        <f t="shared" si="27"/>
        <v>1668.2380000000003</v>
      </c>
    </row>
    <row r="842" spans="1:15" x14ac:dyDescent="0.3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N842" t="s">
        <v>31</v>
      </c>
      <c r="O842">
        <f t="shared" si="27"/>
        <v>591.89789999999994</v>
      </c>
    </row>
    <row r="843" spans="1:15" x14ac:dyDescent="0.3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N843" t="s">
        <v>31</v>
      </c>
      <c r="O843">
        <f t="shared" si="27"/>
        <v>4209.4784</v>
      </c>
    </row>
    <row r="844" spans="1:15" x14ac:dyDescent="0.3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N844" t="s">
        <v>18</v>
      </c>
      <c r="O844">
        <f t="shared" si="27"/>
        <v>3685.6214999999997</v>
      </c>
    </row>
    <row r="845" spans="1:15" x14ac:dyDescent="0.3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N845" t="s">
        <v>18</v>
      </c>
      <c r="O845">
        <f t="shared" si="27"/>
        <v>1246.2911999999999</v>
      </c>
    </row>
    <row r="846" spans="1:15" x14ac:dyDescent="0.3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N846" t="s">
        <v>62</v>
      </c>
      <c r="O846">
        <f t="shared" si="27"/>
        <v>1536.9928</v>
      </c>
    </row>
    <row r="847" spans="1:15" x14ac:dyDescent="0.3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N847" t="s">
        <v>47</v>
      </c>
      <c r="O847">
        <f t="shared" si="27"/>
        <v>1878.6276</v>
      </c>
    </row>
    <row r="848" spans="1:15" x14ac:dyDescent="0.3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N848" t="s">
        <v>18</v>
      </c>
      <c r="O848">
        <f t="shared" si="27"/>
        <v>1525.076</v>
      </c>
    </row>
    <row r="849" spans="1:15" x14ac:dyDescent="0.3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N849" t="s">
        <v>25</v>
      </c>
      <c r="O849">
        <f t="shared" si="27"/>
        <v>1003.475</v>
      </c>
    </row>
    <row r="850" spans="1:15" x14ac:dyDescent="0.3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N850" t="s">
        <v>47</v>
      </c>
      <c r="O850">
        <f t="shared" si="27"/>
        <v>2163.5852</v>
      </c>
    </row>
    <row r="851" spans="1:15" x14ac:dyDescent="0.3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N851" t="s">
        <v>18</v>
      </c>
      <c r="O851">
        <f t="shared" si="27"/>
        <v>3451.7943999999998</v>
      </c>
    </row>
    <row r="852" spans="1:15" x14ac:dyDescent="0.3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N852" t="s">
        <v>31</v>
      </c>
      <c r="O852">
        <f t="shared" si="27"/>
        <v>248.61690000000002</v>
      </c>
    </row>
    <row r="853" spans="1:15" x14ac:dyDescent="0.3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N853" t="s">
        <v>47</v>
      </c>
      <c r="O853">
        <f t="shared" si="27"/>
        <v>990.57920000000001</v>
      </c>
    </row>
    <row r="854" spans="1:15" x14ac:dyDescent="0.3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N854" t="s">
        <v>39</v>
      </c>
      <c r="O854">
        <f t="shared" si="27"/>
        <v>4622.8415999999997</v>
      </c>
    </row>
    <row r="855" spans="1:15" x14ac:dyDescent="0.3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N855" t="s">
        <v>25</v>
      </c>
      <c r="O855">
        <f t="shared" si="27"/>
        <v>105.3348</v>
      </c>
    </row>
    <row r="856" spans="1:15" x14ac:dyDescent="0.3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N856" t="s">
        <v>18</v>
      </c>
      <c r="O856">
        <f t="shared" si="27"/>
        <v>3883.8018000000002</v>
      </c>
    </row>
    <row r="857" spans="1:15" x14ac:dyDescent="0.3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N857" t="s">
        <v>25</v>
      </c>
      <c r="O857">
        <f t="shared" si="27"/>
        <v>1568.7189000000001</v>
      </c>
    </row>
    <row r="858" spans="1:15" x14ac:dyDescent="0.3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N858" t="s">
        <v>31</v>
      </c>
      <c r="O858">
        <f t="shared" si="27"/>
        <v>750.9072000000001</v>
      </c>
    </row>
    <row r="859" spans="1:15" x14ac:dyDescent="0.3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N859" t="s">
        <v>39</v>
      </c>
      <c r="O859">
        <f t="shared" si="27"/>
        <v>86.7</v>
      </c>
    </row>
    <row r="860" spans="1:15" x14ac:dyDescent="0.3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N860" t="s">
        <v>18</v>
      </c>
      <c r="O860">
        <f t="shared" si="27"/>
        <v>401.00400000000002</v>
      </c>
    </row>
    <row r="861" spans="1:15" x14ac:dyDescent="0.3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N861" t="s">
        <v>18</v>
      </c>
      <c r="O861">
        <f t="shared" si="27"/>
        <v>876.08789999999999</v>
      </c>
    </row>
    <row r="862" spans="1:15" x14ac:dyDescent="0.3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N862" t="s">
        <v>47</v>
      </c>
      <c r="O862">
        <f t="shared" si="27"/>
        <v>157.15699999999998</v>
      </c>
    </row>
    <row r="863" spans="1:15" x14ac:dyDescent="0.3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N863" t="s">
        <v>47</v>
      </c>
      <c r="O863">
        <f t="shared" si="27"/>
        <v>995.02620000000002</v>
      </c>
    </row>
    <row r="864" spans="1:15" x14ac:dyDescent="0.3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N864" t="s">
        <v>47</v>
      </c>
      <c r="O864">
        <f t="shared" si="27"/>
        <v>217.58640000000003</v>
      </c>
    </row>
    <row r="865" spans="1:15" x14ac:dyDescent="0.3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N865" t="s">
        <v>31</v>
      </c>
      <c r="O865">
        <f t="shared" si="27"/>
        <v>2898.2438000000002</v>
      </c>
    </row>
    <row r="866" spans="1:15" x14ac:dyDescent="0.3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N866" t="s">
        <v>62</v>
      </c>
      <c r="O866">
        <f t="shared" si="27"/>
        <v>2097.4464000000003</v>
      </c>
    </row>
    <row r="867" spans="1:15" x14ac:dyDescent="0.3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N867" t="s">
        <v>47</v>
      </c>
      <c r="O867">
        <f t="shared" si="27"/>
        <v>2224.2849999999999</v>
      </c>
    </row>
    <row r="868" spans="1:15" x14ac:dyDescent="0.3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N868" t="s">
        <v>39</v>
      </c>
      <c r="O868">
        <f t="shared" si="27"/>
        <v>1702.3453</v>
      </c>
    </row>
    <row r="869" spans="1:15" x14ac:dyDescent="0.3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N869" t="s">
        <v>47</v>
      </c>
      <c r="O869">
        <f t="shared" si="27"/>
        <v>2842.74</v>
      </c>
    </row>
    <row r="870" spans="1:15" x14ac:dyDescent="0.3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N870" t="s">
        <v>31</v>
      </c>
      <c r="O870">
        <f t="shared" si="27"/>
        <v>79.149200000000008</v>
      </c>
    </row>
    <row r="871" spans="1:15" x14ac:dyDescent="0.3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N871" t="s">
        <v>39</v>
      </c>
      <c r="O871">
        <f t="shared" si="27"/>
        <v>658.32030000000009</v>
      </c>
    </row>
    <row r="872" spans="1:15" x14ac:dyDescent="0.3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N872" t="s">
        <v>31</v>
      </c>
      <c r="O872">
        <f t="shared" si="27"/>
        <v>1413.5891999999999</v>
      </c>
    </row>
    <row r="873" spans="1:15" x14ac:dyDescent="0.3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N873" t="s">
        <v>47</v>
      </c>
      <c r="O873">
        <f t="shared" si="27"/>
        <v>2855.6783999999998</v>
      </c>
    </row>
    <row r="874" spans="1:15" x14ac:dyDescent="0.3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N874" t="s">
        <v>62</v>
      </c>
      <c r="O874">
        <f t="shared" si="27"/>
        <v>2307.9731999999999</v>
      </c>
    </row>
    <row r="875" spans="1:15" x14ac:dyDescent="0.3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N875" t="s">
        <v>39</v>
      </c>
      <c r="O875">
        <f t="shared" si="27"/>
        <v>1752.1616000000001</v>
      </c>
    </row>
    <row r="876" spans="1:15" x14ac:dyDescent="0.3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N876" t="s">
        <v>18</v>
      </c>
      <c r="O876">
        <f t="shared" si="27"/>
        <v>1878.9669999999999</v>
      </c>
    </row>
    <row r="877" spans="1:15" x14ac:dyDescent="0.3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N877" t="s">
        <v>39</v>
      </c>
      <c r="O877">
        <f t="shared" si="27"/>
        <v>3261.7608</v>
      </c>
    </row>
    <row r="878" spans="1:15" x14ac:dyDescent="0.3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N878" t="s">
        <v>31</v>
      </c>
      <c r="O878">
        <f t="shared" si="27"/>
        <v>552.38959999999997</v>
      </c>
    </row>
    <row r="879" spans="1:15" x14ac:dyDescent="0.3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N879" t="s">
        <v>47</v>
      </c>
      <c r="O879">
        <f t="shared" si="27"/>
        <v>1617.0702000000001</v>
      </c>
    </row>
    <row r="880" spans="1:15" x14ac:dyDescent="0.3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N880" t="s">
        <v>62</v>
      </c>
      <c r="O880">
        <f t="shared" si="27"/>
        <v>2198.9245000000001</v>
      </c>
    </row>
    <row r="881" spans="1:15" x14ac:dyDescent="0.3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N881" t="s">
        <v>39</v>
      </c>
      <c r="O881">
        <f t="shared" si="27"/>
        <v>441.9864</v>
      </c>
    </row>
    <row r="882" spans="1:15" x14ac:dyDescent="0.3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N882" t="s">
        <v>39</v>
      </c>
      <c r="O882">
        <f t="shared" si="27"/>
        <v>236.72220000000002</v>
      </c>
    </row>
    <row r="883" spans="1:15" x14ac:dyDescent="0.3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N883" t="s">
        <v>39</v>
      </c>
      <c r="O883">
        <f t="shared" si="27"/>
        <v>2001.0256000000002</v>
      </c>
    </row>
    <row r="884" spans="1:15" x14ac:dyDescent="0.3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N884" t="s">
        <v>18</v>
      </c>
      <c r="O884">
        <f t="shared" si="27"/>
        <v>1604.8353999999999</v>
      </c>
    </row>
    <row r="885" spans="1:15" x14ac:dyDescent="0.3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N885" t="s">
        <v>47</v>
      </c>
      <c r="O885">
        <f t="shared" si="27"/>
        <v>898.5444</v>
      </c>
    </row>
    <row r="886" spans="1:15" x14ac:dyDescent="0.3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N886" t="s">
        <v>62</v>
      </c>
      <c r="O886">
        <f t="shared" si="27"/>
        <v>2040.6022</v>
      </c>
    </row>
    <row r="887" spans="1:15" x14ac:dyDescent="0.3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N887" t="s">
        <v>39</v>
      </c>
      <c r="O887">
        <f t="shared" si="27"/>
        <v>2779.7950000000001</v>
      </c>
    </row>
    <row r="888" spans="1:15" x14ac:dyDescent="0.3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N888" t="s">
        <v>31</v>
      </c>
      <c r="O888">
        <f t="shared" si="27"/>
        <v>1429.9775999999999</v>
      </c>
    </row>
    <row r="889" spans="1:15" x14ac:dyDescent="0.3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N889" t="s">
        <v>25</v>
      </c>
      <c r="O889">
        <f t="shared" si="27"/>
        <v>509.92199999999997</v>
      </c>
    </row>
    <row r="890" spans="1:15" x14ac:dyDescent="0.3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N890" t="s">
        <v>31</v>
      </c>
      <c r="O890">
        <f t="shared" si="27"/>
        <v>1802.4540000000002</v>
      </c>
    </row>
    <row r="891" spans="1:15" x14ac:dyDescent="0.3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N891" t="s">
        <v>31</v>
      </c>
      <c r="O891">
        <f t="shared" si="27"/>
        <v>1735.9832000000001</v>
      </c>
    </row>
    <row r="892" spans="1:15" x14ac:dyDescent="0.3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N892" t="s">
        <v>18</v>
      </c>
      <c r="O892">
        <f t="shared" si="27"/>
        <v>103.5775</v>
      </c>
    </row>
    <row r="893" spans="1:15" x14ac:dyDescent="0.3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N893" t="s">
        <v>62</v>
      </c>
      <c r="O893">
        <f t="shared" si="27"/>
        <v>1417.3454000000002</v>
      </c>
    </row>
    <row r="894" spans="1:15" x14ac:dyDescent="0.3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N894" t="s">
        <v>31</v>
      </c>
      <c r="O894">
        <f t="shared" si="27"/>
        <v>1014.11</v>
      </c>
    </row>
    <row r="895" spans="1:15" x14ac:dyDescent="0.3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N895" t="s">
        <v>18</v>
      </c>
      <c r="O895">
        <f t="shared" si="27"/>
        <v>1968.9259999999999</v>
      </c>
    </row>
    <row r="896" spans="1:15" x14ac:dyDescent="0.3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N896" t="s">
        <v>62</v>
      </c>
      <c r="O896">
        <f t="shared" si="27"/>
        <v>931.16750000000002</v>
      </c>
    </row>
    <row r="897" spans="1:15" x14ac:dyDescent="0.3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N897" t="s">
        <v>25</v>
      </c>
      <c r="O897">
        <f t="shared" si="27"/>
        <v>2054.4312</v>
      </c>
    </row>
    <row r="898" spans="1:15" x14ac:dyDescent="0.3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N898" t="s">
        <v>39</v>
      </c>
      <c r="O898">
        <f t="shared" ref="O898:O961" si="29">D898-F898</f>
        <v>3026.6112000000003</v>
      </c>
    </row>
    <row r="899" spans="1:15" x14ac:dyDescent="0.3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N899" t="s">
        <v>62</v>
      </c>
      <c r="O899">
        <f t="shared" si="29"/>
        <v>3067.6553000000004</v>
      </c>
    </row>
    <row r="900" spans="1:15" x14ac:dyDescent="0.3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N900" t="s">
        <v>62</v>
      </c>
      <c r="O900">
        <f t="shared" si="29"/>
        <v>3187.7535000000003</v>
      </c>
    </row>
    <row r="901" spans="1:15" x14ac:dyDescent="0.3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N901" t="s">
        <v>62</v>
      </c>
      <c r="O901">
        <f t="shared" si="29"/>
        <v>1291.865</v>
      </c>
    </row>
    <row r="902" spans="1:15" x14ac:dyDescent="0.3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N902" t="s">
        <v>62</v>
      </c>
      <c r="O902">
        <f t="shared" si="29"/>
        <v>3814.7707999999998</v>
      </c>
    </row>
    <row r="903" spans="1:15" x14ac:dyDescent="0.3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N903" t="s">
        <v>62</v>
      </c>
      <c r="O903">
        <f t="shared" si="29"/>
        <v>2937.2629999999999</v>
      </c>
    </row>
    <row r="904" spans="1:15" x14ac:dyDescent="0.3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N904" t="s">
        <v>62</v>
      </c>
      <c r="O904">
        <f t="shared" si="29"/>
        <v>3665.1207999999997</v>
      </c>
    </row>
    <row r="905" spans="1:15" x14ac:dyDescent="0.3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N905" t="s">
        <v>39</v>
      </c>
      <c r="O905">
        <f t="shared" si="29"/>
        <v>803.57400000000007</v>
      </c>
    </row>
    <row r="906" spans="1:15" x14ac:dyDescent="0.3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N906" t="s">
        <v>31</v>
      </c>
      <c r="O906">
        <f t="shared" si="29"/>
        <v>161.72640000000001</v>
      </c>
    </row>
    <row r="907" spans="1:15" x14ac:dyDescent="0.3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N907" t="s">
        <v>18</v>
      </c>
      <c r="O907">
        <f t="shared" si="29"/>
        <v>2852.2370000000001</v>
      </c>
    </row>
    <row r="908" spans="1:15" x14ac:dyDescent="0.3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N908" t="s">
        <v>62</v>
      </c>
      <c r="O908">
        <f t="shared" si="29"/>
        <v>3889.8711000000003</v>
      </c>
    </row>
    <row r="909" spans="1:15" x14ac:dyDescent="0.3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N909" t="s">
        <v>39</v>
      </c>
      <c r="O909">
        <f t="shared" si="29"/>
        <v>2750.8319999999999</v>
      </c>
    </row>
    <row r="910" spans="1:15" x14ac:dyDescent="0.3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N910" t="s">
        <v>39</v>
      </c>
      <c r="O910">
        <f t="shared" si="29"/>
        <v>3426.5469000000003</v>
      </c>
    </row>
    <row r="911" spans="1:15" x14ac:dyDescent="0.3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N911" t="s">
        <v>39</v>
      </c>
      <c r="O911">
        <f t="shared" si="29"/>
        <v>2402.9215999999997</v>
      </c>
    </row>
    <row r="912" spans="1:15" x14ac:dyDescent="0.3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N912" t="s">
        <v>25</v>
      </c>
      <c r="O912">
        <f t="shared" si="29"/>
        <v>2239.886</v>
      </c>
    </row>
    <row r="913" spans="1:15" x14ac:dyDescent="0.3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N913" t="s">
        <v>18</v>
      </c>
      <c r="O913">
        <f t="shared" si="29"/>
        <v>1305.018</v>
      </c>
    </row>
    <row r="914" spans="1:15" x14ac:dyDescent="0.3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N914" t="s">
        <v>25</v>
      </c>
      <c r="O914">
        <f t="shared" si="29"/>
        <v>2884.8288000000002</v>
      </c>
    </row>
    <row r="915" spans="1:15" x14ac:dyDescent="0.3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N915" t="s">
        <v>18</v>
      </c>
      <c r="O915">
        <f t="shared" si="29"/>
        <v>2154.4926</v>
      </c>
    </row>
    <row r="916" spans="1:15" x14ac:dyDescent="0.3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N916" t="s">
        <v>31</v>
      </c>
      <c r="O916">
        <f t="shared" si="29"/>
        <v>3776.9188000000004</v>
      </c>
    </row>
    <row r="917" spans="1:15" x14ac:dyDescent="0.3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N917" t="s">
        <v>47</v>
      </c>
      <c r="O917">
        <f t="shared" si="29"/>
        <v>1526.9886000000001</v>
      </c>
    </row>
    <row r="918" spans="1:15" x14ac:dyDescent="0.3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N918" t="s">
        <v>25</v>
      </c>
      <c r="O918">
        <f t="shared" si="29"/>
        <v>3482.6883000000003</v>
      </c>
    </row>
    <row r="919" spans="1:15" x14ac:dyDescent="0.3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N919" t="s">
        <v>31</v>
      </c>
      <c r="O919">
        <f t="shared" si="29"/>
        <v>3146.8052000000002</v>
      </c>
    </row>
    <row r="920" spans="1:15" x14ac:dyDescent="0.3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N920" t="s">
        <v>62</v>
      </c>
      <c r="O920">
        <f t="shared" si="29"/>
        <v>310.42409999999995</v>
      </c>
    </row>
    <row r="921" spans="1:15" x14ac:dyDescent="0.3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N921" t="s">
        <v>62</v>
      </c>
      <c r="O921">
        <f t="shared" si="29"/>
        <v>363.16770000000002</v>
      </c>
    </row>
    <row r="922" spans="1:15" x14ac:dyDescent="0.3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N922" t="s">
        <v>18</v>
      </c>
      <c r="O922">
        <f t="shared" si="29"/>
        <v>2466.4718000000003</v>
      </c>
    </row>
    <row r="923" spans="1:15" x14ac:dyDescent="0.3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N923" t="s">
        <v>31</v>
      </c>
      <c r="O923">
        <f t="shared" si="29"/>
        <v>1150.4892</v>
      </c>
    </row>
    <row r="924" spans="1:15" x14ac:dyDescent="0.3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N924" t="s">
        <v>25</v>
      </c>
      <c r="O924">
        <f t="shared" si="29"/>
        <v>2225.6596</v>
      </c>
    </row>
    <row r="925" spans="1:15" x14ac:dyDescent="0.3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N925" t="s">
        <v>39</v>
      </c>
      <c r="O925">
        <f t="shared" si="29"/>
        <v>469.02859999999998</v>
      </c>
    </row>
    <row r="926" spans="1:15" x14ac:dyDescent="0.3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N926" t="s">
        <v>39</v>
      </c>
      <c r="O926">
        <f t="shared" si="29"/>
        <v>1881.9796000000001</v>
      </c>
    </row>
    <row r="927" spans="1:15" x14ac:dyDescent="0.3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N927" t="s">
        <v>31</v>
      </c>
      <c r="O927">
        <f t="shared" si="29"/>
        <v>499.74299999999999</v>
      </c>
    </row>
    <row r="928" spans="1:15" x14ac:dyDescent="0.3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N928" t="s">
        <v>62</v>
      </c>
      <c r="O928">
        <f t="shared" si="29"/>
        <v>993.11419999999998</v>
      </c>
    </row>
    <row r="929" spans="1:15" x14ac:dyDescent="0.3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N929" t="s">
        <v>39</v>
      </c>
      <c r="O929">
        <f t="shared" si="29"/>
        <v>330.24919999999997</v>
      </c>
    </row>
    <row r="930" spans="1:15" x14ac:dyDescent="0.3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N930" t="s">
        <v>62</v>
      </c>
      <c r="O930">
        <f t="shared" si="29"/>
        <v>2962.0623999999998</v>
      </c>
    </row>
    <row r="931" spans="1:15" x14ac:dyDescent="0.3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N931" t="s">
        <v>31</v>
      </c>
      <c r="O931">
        <f t="shared" si="29"/>
        <v>1363.9793</v>
      </c>
    </row>
    <row r="932" spans="1:15" x14ac:dyDescent="0.3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N932" t="s">
        <v>39</v>
      </c>
      <c r="O932">
        <f t="shared" si="29"/>
        <v>3432.0231999999996</v>
      </c>
    </row>
    <row r="933" spans="1:15" x14ac:dyDescent="0.3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N933" t="s">
        <v>62</v>
      </c>
      <c r="O933">
        <f t="shared" si="29"/>
        <v>3303.9431999999997</v>
      </c>
    </row>
    <row r="934" spans="1:15" x14ac:dyDescent="0.3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N934" t="s">
        <v>47</v>
      </c>
      <c r="O934">
        <f t="shared" si="29"/>
        <v>4237.8797999999997</v>
      </c>
    </row>
    <row r="935" spans="1:15" x14ac:dyDescent="0.3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N935" t="s">
        <v>39</v>
      </c>
      <c r="O935">
        <f t="shared" si="29"/>
        <v>2096.3700000000003</v>
      </c>
    </row>
    <row r="936" spans="1:15" x14ac:dyDescent="0.3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N936" t="s">
        <v>25</v>
      </c>
      <c r="O936">
        <f t="shared" si="29"/>
        <v>2114.9639999999999</v>
      </c>
    </row>
    <row r="937" spans="1:15" x14ac:dyDescent="0.3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N937" t="s">
        <v>18</v>
      </c>
      <c r="O937">
        <f t="shared" si="29"/>
        <v>460.6902</v>
      </c>
    </row>
    <row r="938" spans="1:15" x14ac:dyDescent="0.3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N938" t="s">
        <v>25</v>
      </c>
      <c r="O938">
        <f t="shared" si="29"/>
        <v>361.39519999999999</v>
      </c>
    </row>
    <row r="939" spans="1:15" x14ac:dyDescent="0.3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N939" t="s">
        <v>47</v>
      </c>
      <c r="O939">
        <f t="shared" si="29"/>
        <v>3693.3287999999998</v>
      </c>
    </row>
    <row r="940" spans="1:15" x14ac:dyDescent="0.3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N940" t="s">
        <v>25</v>
      </c>
      <c r="O940">
        <f t="shared" si="29"/>
        <v>171.69319999999999</v>
      </c>
    </row>
    <row r="941" spans="1:15" x14ac:dyDescent="0.3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N941" t="s">
        <v>31</v>
      </c>
      <c r="O941">
        <f t="shared" si="29"/>
        <v>3210.5039999999999</v>
      </c>
    </row>
    <row r="942" spans="1:15" x14ac:dyDescent="0.3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N942" t="s">
        <v>62</v>
      </c>
      <c r="O942">
        <f t="shared" si="29"/>
        <v>2511.1603999999998</v>
      </c>
    </row>
    <row r="943" spans="1:15" x14ac:dyDescent="0.3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N943" t="s">
        <v>39</v>
      </c>
      <c r="O943">
        <f t="shared" si="29"/>
        <v>1358.3429999999998</v>
      </c>
    </row>
    <row r="944" spans="1:15" x14ac:dyDescent="0.3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N944" t="s">
        <v>18</v>
      </c>
      <c r="O944">
        <f t="shared" si="29"/>
        <v>784.81259999999997</v>
      </c>
    </row>
    <row r="945" spans="1:15" x14ac:dyDescent="0.3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N945" t="s">
        <v>39</v>
      </c>
      <c r="O945">
        <f t="shared" si="29"/>
        <v>3170.1320999999998</v>
      </c>
    </row>
    <row r="946" spans="1:15" x14ac:dyDescent="0.3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N946" t="s">
        <v>47</v>
      </c>
      <c r="O946">
        <f t="shared" si="29"/>
        <v>1715.55</v>
      </c>
    </row>
    <row r="947" spans="1:15" x14ac:dyDescent="0.3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N947" t="s">
        <v>62</v>
      </c>
      <c r="O947">
        <f t="shared" si="29"/>
        <v>1899.7956000000001</v>
      </c>
    </row>
    <row r="948" spans="1:15" x14ac:dyDescent="0.3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N948" t="s">
        <v>25</v>
      </c>
      <c r="O948">
        <f t="shared" si="29"/>
        <v>1202.7791999999999</v>
      </c>
    </row>
    <row r="949" spans="1:15" x14ac:dyDescent="0.3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N949" t="s">
        <v>62</v>
      </c>
      <c r="O949">
        <f t="shared" si="29"/>
        <v>271.78880000000004</v>
      </c>
    </row>
    <row r="950" spans="1:15" x14ac:dyDescent="0.3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N950" t="s">
        <v>18</v>
      </c>
      <c r="O950">
        <f t="shared" si="29"/>
        <v>1511.8912</v>
      </c>
    </row>
    <row r="951" spans="1:15" x14ac:dyDescent="0.3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N951" t="s">
        <v>62</v>
      </c>
      <c r="O951">
        <f t="shared" si="29"/>
        <v>1347.752</v>
      </c>
    </row>
    <row r="952" spans="1:15" x14ac:dyDescent="0.3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N952" t="s">
        <v>18</v>
      </c>
      <c r="O952">
        <f t="shared" si="29"/>
        <v>138.25409999999999</v>
      </c>
    </row>
    <row r="953" spans="1:15" x14ac:dyDescent="0.3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N953" t="s">
        <v>47</v>
      </c>
      <c r="O953">
        <f t="shared" si="29"/>
        <v>99.925999999999988</v>
      </c>
    </row>
    <row r="954" spans="1:15" x14ac:dyDescent="0.3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N954" t="s">
        <v>18</v>
      </c>
      <c r="O954">
        <f t="shared" si="29"/>
        <v>1342.1615999999999</v>
      </c>
    </row>
    <row r="955" spans="1:15" x14ac:dyDescent="0.3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N955" t="s">
        <v>25</v>
      </c>
      <c r="O955">
        <f t="shared" si="29"/>
        <v>2602.3985000000002</v>
      </c>
    </row>
    <row r="956" spans="1:15" x14ac:dyDescent="0.3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N956" t="s">
        <v>31</v>
      </c>
      <c r="O956">
        <f t="shared" si="29"/>
        <v>1610.4830999999999</v>
      </c>
    </row>
    <row r="957" spans="1:15" x14ac:dyDescent="0.3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N957" t="s">
        <v>31</v>
      </c>
      <c r="O957">
        <f t="shared" si="29"/>
        <v>1016.952</v>
      </c>
    </row>
    <row r="958" spans="1:15" x14ac:dyDescent="0.3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N958" t="s">
        <v>62</v>
      </c>
      <c r="O958">
        <f t="shared" si="29"/>
        <v>2595.509</v>
      </c>
    </row>
    <row r="959" spans="1:15" x14ac:dyDescent="0.3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N959" t="s">
        <v>18</v>
      </c>
      <c r="O959">
        <f t="shared" si="29"/>
        <v>3010.3780000000002</v>
      </c>
    </row>
    <row r="960" spans="1:15" x14ac:dyDescent="0.3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N960" t="s">
        <v>18</v>
      </c>
      <c r="O960">
        <f t="shared" si="29"/>
        <v>2474.3487</v>
      </c>
    </row>
    <row r="961" spans="1:15" x14ac:dyDescent="0.3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N961" t="s">
        <v>39</v>
      </c>
      <c r="O961">
        <f t="shared" si="29"/>
        <v>1964.4262000000001</v>
      </c>
    </row>
    <row r="962" spans="1:15" x14ac:dyDescent="0.3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N962" t="s">
        <v>18</v>
      </c>
      <c r="O962">
        <f t="shared" ref="O962:O1025" si="31">D962-F962</f>
        <v>1204.4088000000002</v>
      </c>
    </row>
    <row r="963" spans="1:15" x14ac:dyDescent="0.3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N963" t="s">
        <v>39</v>
      </c>
      <c r="O963">
        <f t="shared" si="31"/>
        <v>507.33359999999999</v>
      </c>
    </row>
    <row r="964" spans="1:15" x14ac:dyDescent="0.3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N964" t="s">
        <v>25</v>
      </c>
      <c r="O964">
        <f t="shared" si="31"/>
        <v>1113.7671999999998</v>
      </c>
    </row>
    <row r="965" spans="1:15" x14ac:dyDescent="0.3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N965" t="s">
        <v>25</v>
      </c>
      <c r="O965">
        <f t="shared" si="31"/>
        <v>1505.3976</v>
      </c>
    </row>
    <row r="966" spans="1:15" x14ac:dyDescent="0.3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N966" t="s">
        <v>47</v>
      </c>
      <c r="O966">
        <f t="shared" si="31"/>
        <v>2100.4690000000001</v>
      </c>
    </row>
    <row r="967" spans="1:15" x14ac:dyDescent="0.3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N967" t="s">
        <v>25</v>
      </c>
      <c r="O967">
        <f t="shared" si="31"/>
        <v>2878.0989</v>
      </c>
    </row>
    <row r="968" spans="1:15" x14ac:dyDescent="0.3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N968" t="s">
        <v>39</v>
      </c>
      <c r="O968">
        <f t="shared" si="31"/>
        <v>1667.8323999999998</v>
      </c>
    </row>
    <row r="969" spans="1:15" x14ac:dyDescent="0.3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N969" t="s">
        <v>62</v>
      </c>
      <c r="O969">
        <f t="shared" si="31"/>
        <v>2862.16</v>
      </c>
    </row>
    <row r="970" spans="1:15" x14ac:dyDescent="0.3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N970" t="s">
        <v>31</v>
      </c>
      <c r="O970">
        <f t="shared" si="31"/>
        <v>2854.5789999999997</v>
      </c>
    </row>
    <row r="971" spans="1:15" x14ac:dyDescent="0.3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N971" t="s">
        <v>62</v>
      </c>
      <c r="O971">
        <f t="shared" si="31"/>
        <v>1126.2041999999999</v>
      </c>
    </row>
    <row r="972" spans="1:15" x14ac:dyDescent="0.3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N972" t="s">
        <v>39</v>
      </c>
      <c r="O972">
        <f t="shared" si="31"/>
        <v>2530.1304</v>
      </c>
    </row>
    <row r="973" spans="1:15" x14ac:dyDescent="0.3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N973" t="s">
        <v>39</v>
      </c>
      <c r="O973">
        <f t="shared" si="31"/>
        <v>418.4692</v>
      </c>
    </row>
    <row r="974" spans="1:15" x14ac:dyDescent="0.3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N974" t="s">
        <v>39</v>
      </c>
      <c r="O974">
        <f t="shared" si="31"/>
        <v>4428.0515999999998</v>
      </c>
    </row>
    <row r="975" spans="1:15" x14ac:dyDescent="0.3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N975" t="s">
        <v>25</v>
      </c>
      <c r="O975">
        <f t="shared" si="31"/>
        <v>802.60199999999998</v>
      </c>
    </row>
    <row r="976" spans="1:15" x14ac:dyDescent="0.3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N976" t="s">
        <v>25</v>
      </c>
      <c r="O976">
        <f t="shared" si="31"/>
        <v>1314.0975000000001</v>
      </c>
    </row>
    <row r="977" spans="1:15" x14ac:dyDescent="0.3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N977" t="s">
        <v>62</v>
      </c>
      <c r="O977">
        <f t="shared" si="31"/>
        <v>2575.1460000000002</v>
      </c>
    </row>
    <row r="978" spans="1:15" x14ac:dyDescent="0.3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N978" t="s">
        <v>18</v>
      </c>
      <c r="O978">
        <f t="shared" si="31"/>
        <v>3539.5230000000001</v>
      </c>
    </row>
    <row r="979" spans="1:15" x14ac:dyDescent="0.3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N979" t="s">
        <v>47</v>
      </c>
      <c r="O979">
        <f t="shared" si="31"/>
        <v>1298.8224</v>
      </c>
    </row>
    <row r="980" spans="1:15" x14ac:dyDescent="0.3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N980" t="s">
        <v>62</v>
      </c>
      <c r="O980">
        <f t="shared" si="31"/>
        <v>3380.5288</v>
      </c>
    </row>
    <row r="981" spans="1:15" x14ac:dyDescent="0.3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N981" t="s">
        <v>39</v>
      </c>
      <c r="O981">
        <f t="shared" si="31"/>
        <v>3402.0829999999996</v>
      </c>
    </row>
    <row r="982" spans="1:15" x14ac:dyDescent="0.3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N982" t="s">
        <v>18</v>
      </c>
      <c r="O982">
        <f t="shared" si="31"/>
        <v>785.4873</v>
      </c>
    </row>
    <row r="983" spans="1:15" x14ac:dyDescent="0.3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N983" t="s">
        <v>62</v>
      </c>
      <c r="O983">
        <f t="shared" si="31"/>
        <v>1592.0905</v>
      </c>
    </row>
    <row r="984" spans="1:15" x14ac:dyDescent="0.3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N984" t="s">
        <v>62</v>
      </c>
      <c r="O984">
        <f t="shared" si="31"/>
        <v>1746.1527000000001</v>
      </c>
    </row>
    <row r="985" spans="1:15" x14ac:dyDescent="0.3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N985" t="s">
        <v>62</v>
      </c>
      <c r="O985">
        <f t="shared" si="31"/>
        <v>1321.8579999999999</v>
      </c>
    </row>
    <row r="986" spans="1:15" x14ac:dyDescent="0.3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N986" t="s">
        <v>39</v>
      </c>
      <c r="O986">
        <f t="shared" si="31"/>
        <v>3411.8007000000002</v>
      </c>
    </row>
    <row r="987" spans="1:15" x14ac:dyDescent="0.3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N987" t="s">
        <v>18</v>
      </c>
      <c r="O987">
        <f t="shared" si="31"/>
        <v>2318.54</v>
      </c>
    </row>
    <row r="988" spans="1:15" x14ac:dyDescent="0.3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N988" t="s">
        <v>62</v>
      </c>
      <c r="O988">
        <f t="shared" si="31"/>
        <v>2238.9502000000002</v>
      </c>
    </row>
    <row r="989" spans="1:15" x14ac:dyDescent="0.3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N989" t="s">
        <v>31</v>
      </c>
      <c r="O989">
        <f t="shared" si="31"/>
        <v>2871.8131999999996</v>
      </c>
    </row>
    <row r="990" spans="1:15" x14ac:dyDescent="0.3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N990" t="s">
        <v>47</v>
      </c>
      <c r="O990">
        <f t="shared" si="31"/>
        <v>343.827</v>
      </c>
    </row>
    <row r="991" spans="1:15" x14ac:dyDescent="0.3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N991" t="s">
        <v>62</v>
      </c>
      <c r="O991">
        <f t="shared" si="31"/>
        <v>273.91829999999999</v>
      </c>
    </row>
    <row r="992" spans="1:15" x14ac:dyDescent="0.3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N992" t="s">
        <v>39</v>
      </c>
      <c r="O992">
        <f t="shared" si="31"/>
        <v>2867.1423999999997</v>
      </c>
    </row>
    <row r="993" spans="1:15" x14ac:dyDescent="0.3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N993" t="s">
        <v>18</v>
      </c>
      <c r="O993">
        <f t="shared" si="31"/>
        <v>4049.2980000000002</v>
      </c>
    </row>
    <row r="994" spans="1:15" x14ac:dyDescent="0.3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N994" t="s">
        <v>47</v>
      </c>
      <c r="O994">
        <f t="shared" si="31"/>
        <v>493.66309999999999</v>
      </c>
    </row>
    <row r="995" spans="1:15" x14ac:dyDescent="0.3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N995" t="s">
        <v>31</v>
      </c>
      <c r="O995">
        <f t="shared" si="31"/>
        <v>1684.8559</v>
      </c>
    </row>
    <row r="996" spans="1:15" x14ac:dyDescent="0.3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N996" t="s">
        <v>39</v>
      </c>
      <c r="O996">
        <f t="shared" si="31"/>
        <v>3816.0213000000003</v>
      </c>
    </row>
    <row r="997" spans="1:15" x14ac:dyDescent="0.3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N997" t="s">
        <v>31</v>
      </c>
      <c r="O997">
        <f t="shared" si="31"/>
        <v>693.35750000000007</v>
      </c>
    </row>
    <row r="998" spans="1:15" x14ac:dyDescent="0.3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N998" t="s">
        <v>25</v>
      </c>
      <c r="O998">
        <f t="shared" si="31"/>
        <v>987.28000000000009</v>
      </c>
    </row>
    <row r="999" spans="1:15" x14ac:dyDescent="0.3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N999" t="s">
        <v>47</v>
      </c>
      <c r="O999">
        <f t="shared" si="31"/>
        <v>2165.2344000000003</v>
      </c>
    </row>
    <row r="1000" spans="1:15" x14ac:dyDescent="0.3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N1000" t="s">
        <v>39</v>
      </c>
      <c r="O1000">
        <f t="shared" si="31"/>
        <v>4763.9707000000008</v>
      </c>
    </row>
    <row r="1001" spans="1:15" x14ac:dyDescent="0.3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N1001" t="s">
        <v>62</v>
      </c>
      <c r="O1001">
        <f t="shared" si="31"/>
        <v>3445.1428000000001</v>
      </c>
    </row>
    <row r="1002" spans="1:15" x14ac:dyDescent="0.3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N1002" t="s">
        <v>62</v>
      </c>
      <c r="O1002">
        <f t="shared" si="31"/>
        <v>2618.9362000000001</v>
      </c>
    </row>
    <row r="1003" spans="1:15" x14ac:dyDescent="0.3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N1003" t="s">
        <v>18</v>
      </c>
      <c r="O1003">
        <f t="shared" si="31"/>
        <v>1423.24</v>
      </c>
    </row>
    <row r="1004" spans="1:15" x14ac:dyDescent="0.3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N1004" t="s">
        <v>31</v>
      </c>
      <c r="O1004">
        <f t="shared" si="31"/>
        <v>2171.377</v>
      </c>
    </row>
    <row r="1005" spans="1:15" x14ac:dyDescent="0.3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N1005" t="s">
        <v>18</v>
      </c>
      <c r="O1005">
        <f t="shared" si="31"/>
        <v>405.56060000000002</v>
      </c>
    </row>
    <row r="1006" spans="1:15" x14ac:dyDescent="0.3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N1006" t="s">
        <v>39</v>
      </c>
      <c r="O1006">
        <f t="shared" si="31"/>
        <v>4862.8678</v>
      </c>
    </row>
    <row r="1007" spans="1:15" x14ac:dyDescent="0.3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N1007" t="s">
        <v>39</v>
      </c>
      <c r="O1007">
        <f t="shared" si="31"/>
        <v>1988.4366</v>
      </c>
    </row>
    <row r="1008" spans="1:15" x14ac:dyDescent="0.3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N1008" t="s">
        <v>25</v>
      </c>
      <c r="O1008">
        <f t="shared" si="31"/>
        <v>2067.3024</v>
      </c>
    </row>
    <row r="1009" spans="1:15" x14ac:dyDescent="0.3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N1009" t="s">
        <v>25</v>
      </c>
      <c r="O1009">
        <f t="shared" si="31"/>
        <v>3558.5243999999998</v>
      </c>
    </row>
    <row r="1010" spans="1:15" x14ac:dyDescent="0.3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N1010" t="s">
        <v>25</v>
      </c>
      <c r="O1010">
        <f t="shared" si="31"/>
        <v>104.73</v>
      </c>
    </row>
    <row r="1011" spans="1:15" x14ac:dyDescent="0.3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N1011" t="s">
        <v>31</v>
      </c>
      <c r="O1011">
        <f t="shared" si="31"/>
        <v>4052.3173000000002</v>
      </c>
    </row>
    <row r="1012" spans="1:15" x14ac:dyDescent="0.3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N1012" t="s">
        <v>39</v>
      </c>
      <c r="O1012">
        <f t="shared" si="31"/>
        <v>1041.5328</v>
      </c>
    </row>
    <row r="1013" spans="1:15" x14ac:dyDescent="0.3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N1013" t="s">
        <v>31</v>
      </c>
      <c r="O1013">
        <f t="shared" si="31"/>
        <v>917.27480000000003</v>
      </c>
    </row>
    <row r="1014" spans="1:15" x14ac:dyDescent="0.3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N1014" t="s">
        <v>62</v>
      </c>
      <c r="O1014">
        <f t="shared" si="31"/>
        <v>583.78319999999997</v>
      </c>
    </row>
    <row r="1015" spans="1:15" x14ac:dyDescent="0.3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N1015" t="s">
        <v>39</v>
      </c>
      <c r="O1015">
        <f t="shared" si="31"/>
        <v>3659.3350000000005</v>
      </c>
    </row>
    <row r="1016" spans="1:15" x14ac:dyDescent="0.3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N1016" t="s">
        <v>47</v>
      </c>
      <c r="O1016">
        <f t="shared" si="31"/>
        <v>3362.6746999999996</v>
      </c>
    </row>
    <row r="1017" spans="1:15" x14ac:dyDescent="0.3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N1017" t="s">
        <v>31</v>
      </c>
      <c r="O1017">
        <f t="shared" si="31"/>
        <v>174.196</v>
      </c>
    </row>
    <row r="1018" spans="1:15" x14ac:dyDescent="0.3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N1018" t="s">
        <v>31</v>
      </c>
      <c r="O1018">
        <f t="shared" si="31"/>
        <v>343.20600000000002</v>
      </c>
    </row>
    <row r="1019" spans="1:15" x14ac:dyDescent="0.3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N1019" t="s">
        <v>39</v>
      </c>
      <c r="O1019">
        <f t="shared" si="31"/>
        <v>3449.9025000000001</v>
      </c>
    </row>
    <row r="1020" spans="1:15" x14ac:dyDescent="0.3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N1020" t="s">
        <v>31</v>
      </c>
      <c r="O1020">
        <f t="shared" si="31"/>
        <v>442.29149999999998</v>
      </c>
    </row>
    <row r="1021" spans="1:15" x14ac:dyDescent="0.3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N1021" t="s">
        <v>18</v>
      </c>
      <c r="O1021">
        <f t="shared" si="31"/>
        <v>2796.8606</v>
      </c>
    </row>
    <row r="1022" spans="1:15" x14ac:dyDescent="0.3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N1022" t="s">
        <v>47</v>
      </c>
      <c r="O1022">
        <f t="shared" si="31"/>
        <v>1724.9594999999999</v>
      </c>
    </row>
    <row r="1023" spans="1:15" x14ac:dyDescent="0.3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N1023" t="s">
        <v>18</v>
      </c>
      <c r="O1023">
        <f t="shared" si="31"/>
        <v>4012.7456000000002</v>
      </c>
    </row>
    <row r="1024" spans="1:15" x14ac:dyDescent="0.3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N1024" t="s">
        <v>47</v>
      </c>
      <c r="O1024">
        <f t="shared" si="31"/>
        <v>2092.3272000000002</v>
      </c>
    </row>
    <row r="1025" spans="1:15" x14ac:dyDescent="0.3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N1025" t="s">
        <v>62</v>
      </c>
      <c r="O1025">
        <f t="shared" si="31"/>
        <v>1358.2626</v>
      </c>
    </row>
    <row r="1026" spans="1:15" x14ac:dyDescent="0.3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N1026" t="s">
        <v>62</v>
      </c>
      <c r="O1026">
        <f t="shared" ref="O1026:O1089" si="33">D1026-F1026</f>
        <v>4338.2782999999999</v>
      </c>
    </row>
    <row r="1027" spans="1:15" x14ac:dyDescent="0.3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N1027" t="s">
        <v>39</v>
      </c>
      <c r="O1027">
        <f t="shared" si="33"/>
        <v>1038.02</v>
      </c>
    </row>
    <row r="1028" spans="1:15" x14ac:dyDescent="0.3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N1028" t="s">
        <v>31</v>
      </c>
      <c r="O1028">
        <f t="shared" si="33"/>
        <v>1345.7003999999999</v>
      </c>
    </row>
    <row r="1029" spans="1:15" x14ac:dyDescent="0.3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N1029" t="s">
        <v>47</v>
      </c>
      <c r="O1029">
        <f t="shared" si="33"/>
        <v>273.14610000000005</v>
      </c>
    </row>
    <row r="1030" spans="1:15" x14ac:dyDescent="0.3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N1030" t="s">
        <v>62</v>
      </c>
      <c r="O1030">
        <f t="shared" si="33"/>
        <v>3708.0780000000004</v>
      </c>
    </row>
    <row r="1031" spans="1:15" x14ac:dyDescent="0.3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N1031" t="s">
        <v>39</v>
      </c>
      <c r="O1031">
        <f t="shared" si="33"/>
        <v>3454.3349000000003</v>
      </c>
    </row>
    <row r="1032" spans="1:15" x14ac:dyDescent="0.3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N1032" t="s">
        <v>62</v>
      </c>
      <c r="O1032">
        <f t="shared" si="33"/>
        <v>92.382400000000004</v>
      </c>
    </row>
    <row r="1033" spans="1:15" x14ac:dyDescent="0.3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N1033" t="s">
        <v>47</v>
      </c>
      <c r="O1033">
        <f t="shared" si="33"/>
        <v>2556.8208</v>
      </c>
    </row>
    <row r="1034" spans="1:15" x14ac:dyDescent="0.3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N1034" t="s">
        <v>31</v>
      </c>
      <c r="O1034">
        <f t="shared" si="33"/>
        <v>2017.8618999999999</v>
      </c>
    </row>
    <row r="1035" spans="1:15" x14ac:dyDescent="0.3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N1035" t="s">
        <v>47</v>
      </c>
      <c r="O1035">
        <f t="shared" si="33"/>
        <v>3727.5622999999996</v>
      </c>
    </row>
    <row r="1036" spans="1:15" x14ac:dyDescent="0.3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N1036" t="s">
        <v>18</v>
      </c>
      <c r="O1036">
        <f t="shared" si="33"/>
        <v>1138.1759999999999</v>
      </c>
    </row>
    <row r="1037" spans="1:15" x14ac:dyDescent="0.3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N1037" t="s">
        <v>62</v>
      </c>
      <c r="O1037">
        <f t="shared" si="33"/>
        <v>3329.7719999999999</v>
      </c>
    </row>
    <row r="1038" spans="1:15" x14ac:dyDescent="0.3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N1038" t="s">
        <v>62</v>
      </c>
      <c r="O1038">
        <f t="shared" si="33"/>
        <v>2507.7997</v>
      </c>
    </row>
    <row r="1039" spans="1:15" x14ac:dyDescent="0.3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N1039" t="s">
        <v>47</v>
      </c>
      <c r="O1039">
        <f t="shared" si="33"/>
        <v>136.77439999999999</v>
      </c>
    </row>
    <row r="1040" spans="1:15" x14ac:dyDescent="0.3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N1040" t="s">
        <v>47</v>
      </c>
      <c r="O1040">
        <f t="shared" si="33"/>
        <v>2884.4140000000007</v>
      </c>
    </row>
    <row r="1041" spans="1:15" x14ac:dyDescent="0.3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N1041" t="s">
        <v>62</v>
      </c>
      <c r="O1041">
        <f t="shared" si="33"/>
        <v>784.1</v>
      </c>
    </row>
    <row r="1042" spans="1:15" x14ac:dyDescent="0.3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N1042" t="s">
        <v>39</v>
      </c>
      <c r="O1042">
        <f t="shared" si="33"/>
        <v>3184.0105000000003</v>
      </c>
    </row>
    <row r="1043" spans="1:15" x14ac:dyDescent="0.3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N1043" t="s">
        <v>47</v>
      </c>
      <c r="O1043">
        <f t="shared" si="33"/>
        <v>2106.1026000000002</v>
      </c>
    </row>
    <row r="1044" spans="1:15" x14ac:dyDescent="0.3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N1044" t="s">
        <v>47</v>
      </c>
      <c r="O1044">
        <f t="shared" si="33"/>
        <v>2489.4090000000001</v>
      </c>
    </row>
    <row r="1045" spans="1:15" x14ac:dyDescent="0.3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N1045" t="s">
        <v>39</v>
      </c>
      <c r="O1045">
        <f t="shared" si="33"/>
        <v>524.0326</v>
      </c>
    </row>
    <row r="1046" spans="1:15" x14ac:dyDescent="0.3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N1046" t="s">
        <v>25</v>
      </c>
      <c r="O1046">
        <f t="shared" si="33"/>
        <v>2927.0280000000002</v>
      </c>
    </row>
    <row r="1047" spans="1:15" x14ac:dyDescent="0.3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N1047" t="s">
        <v>18</v>
      </c>
      <c r="O1047">
        <f t="shared" si="33"/>
        <v>718.43370000000004</v>
      </c>
    </row>
    <row r="1048" spans="1:15" x14ac:dyDescent="0.3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N1048" t="s">
        <v>39</v>
      </c>
      <c r="O1048">
        <f t="shared" si="33"/>
        <v>2827.1206000000002</v>
      </c>
    </row>
    <row r="1049" spans="1:15" x14ac:dyDescent="0.3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N1049" t="s">
        <v>25</v>
      </c>
      <c r="O1049">
        <f t="shared" si="33"/>
        <v>2563.9488000000001</v>
      </c>
    </row>
    <row r="1050" spans="1:15" x14ac:dyDescent="0.3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N1050" t="s">
        <v>47</v>
      </c>
      <c r="O1050">
        <f t="shared" si="33"/>
        <v>3244.5594000000001</v>
      </c>
    </row>
    <row r="1051" spans="1:15" x14ac:dyDescent="0.3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N1051" t="s">
        <v>31</v>
      </c>
      <c r="O1051">
        <f t="shared" si="33"/>
        <v>1927.5795000000001</v>
      </c>
    </row>
    <row r="1052" spans="1:15" x14ac:dyDescent="0.3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N1052" t="s">
        <v>62</v>
      </c>
      <c r="O1052">
        <f t="shared" si="33"/>
        <v>835.31569999999988</v>
      </c>
    </row>
    <row r="1053" spans="1:15" x14ac:dyDescent="0.3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N1053" t="s">
        <v>47</v>
      </c>
      <c r="O1053">
        <f t="shared" si="33"/>
        <v>2813.6850999999997</v>
      </c>
    </row>
    <row r="1054" spans="1:15" x14ac:dyDescent="0.3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N1054" t="s">
        <v>47</v>
      </c>
      <c r="O1054">
        <f t="shared" si="33"/>
        <v>467.88560000000001</v>
      </c>
    </row>
    <row r="1055" spans="1:15" x14ac:dyDescent="0.3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N1055" t="s">
        <v>31</v>
      </c>
      <c r="O1055">
        <f t="shared" si="33"/>
        <v>119.23260000000001</v>
      </c>
    </row>
    <row r="1056" spans="1:15" x14ac:dyDescent="0.3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N1056" t="s">
        <v>31</v>
      </c>
      <c r="O1056">
        <f t="shared" si="33"/>
        <v>4049.4377000000004</v>
      </c>
    </row>
    <row r="1057" spans="1:15" x14ac:dyDescent="0.3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N1057" t="s">
        <v>18</v>
      </c>
      <c r="O1057">
        <f t="shared" si="33"/>
        <v>1576.4813999999999</v>
      </c>
    </row>
    <row r="1058" spans="1:15" x14ac:dyDescent="0.3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N1058" t="s">
        <v>39</v>
      </c>
      <c r="O1058">
        <f t="shared" si="33"/>
        <v>361.8168</v>
      </c>
    </row>
    <row r="1059" spans="1:15" x14ac:dyDescent="0.3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N1059" t="s">
        <v>62</v>
      </c>
      <c r="O1059">
        <f t="shared" si="33"/>
        <v>1882.0288</v>
      </c>
    </row>
    <row r="1060" spans="1:15" x14ac:dyDescent="0.3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N1060" t="s">
        <v>31</v>
      </c>
      <c r="O1060">
        <f t="shared" si="33"/>
        <v>470.13060000000002</v>
      </c>
    </row>
    <row r="1061" spans="1:15" x14ac:dyDescent="0.3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N1061" t="s">
        <v>39</v>
      </c>
      <c r="O1061">
        <f t="shared" si="33"/>
        <v>197.9562</v>
      </c>
    </row>
    <row r="1062" spans="1:15" x14ac:dyDescent="0.3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N1062" t="s">
        <v>18</v>
      </c>
      <c r="O1062">
        <f t="shared" si="33"/>
        <v>650.84090000000003</v>
      </c>
    </row>
    <row r="1063" spans="1:15" x14ac:dyDescent="0.3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N1063" t="s">
        <v>31</v>
      </c>
      <c r="O1063">
        <f t="shared" si="33"/>
        <v>2065.9558999999999</v>
      </c>
    </row>
    <row r="1064" spans="1:15" x14ac:dyDescent="0.3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N1064" t="s">
        <v>39</v>
      </c>
      <c r="O1064">
        <f t="shared" si="33"/>
        <v>3650.6304</v>
      </c>
    </row>
    <row r="1065" spans="1:15" x14ac:dyDescent="0.3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N1065" t="s">
        <v>18</v>
      </c>
      <c r="O1065">
        <f t="shared" si="33"/>
        <v>2540.7628</v>
      </c>
    </row>
    <row r="1066" spans="1:15" x14ac:dyDescent="0.3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N1066" t="s">
        <v>62</v>
      </c>
      <c r="O1066">
        <f t="shared" si="33"/>
        <v>787.99700000000007</v>
      </c>
    </row>
    <row r="1067" spans="1:15" x14ac:dyDescent="0.3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N1067" t="s">
        <v>39</v>
      </c>
      <c r="O1067">
        <f t="shared" si="33"/>
        <v>3497.6836000000003</v>
      </c>
    </row>
    <row r="1068" spans="1:15" x14ac:dyDescent="0.3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N1068" t="s">
        <v>39</v>
      </c>
      <c r="O1068">
        <f t="shared" si="33"/>
        <v>1217.6636000000001</v>
      </c>
    </row>
    <row r="1069" spans="1:15" x14ac:dyDescent="0.3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N1069" t="s">
        <v>31</v>
      </c>
      <c r="O1069">
        <f t="shared" si="33"/>
        <v>2342.4210000000003</v>
      </c>
    </row>
    <row r="1070" spans="1:15" x14ac:dyDescent="0.3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N1070" t="s">
        <v>18</v>
      </c>
      <c r="O1070">
        <f t="shared" si="33"/>
        <v>2294.2043999999996</v>
      </c>
    </row>
    <row r="1071" spans="1:15" x14ac:dyDescent="0.3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N1071" t="s">
        <v>47</v>
      </c>
      <c r="O1071">
        <f t="shared" si="33"/>
        <v>1265.49</v>
      </c>
    </row>
    <row r="1072" spans="1:15" x14ac:dyDescent="0.3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N1072" t="s">
        <v>31</v>
      </c>
      <c r="O1072">
        <f t="shared" si="33"/>
        <v>2218.433</v>
      </c>
    </row>
    <row r="1073" spans="1:15" x14ac:dyDescent="0.3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N1073" t="s">
        <v>47</v>
      </c>
      <c r="O1073">
        <f t="shared" si="33"/>
        <v>3224.4286000000002</v>
      </c>
    </row>
    <row r="1074" spans="1:15" x14ac:dyDescent="0.3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N1074" t="s">
        <v>25</v>
      </c>
      <c r="O1074">
        <f t="shared" si="33"/>
        <v>1687.6212999999998</v>
      </c>
    </row>
    <row r="1075" spans="1:15" x14ac:dyDescent="0.3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N1075" t="s">
        <v>25</v>
      </c>
      <c r="O1075">
        <f t="shared" si="33"/>
        <v>2278.056</v>
      </c>
    </row>
    <row r="1076" spans="1:15" x14ac:dyDescent="0.3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N1076" t="s">
        <v>39</v>
      </c>
      <c r="O1076">
        <f t="shared" si="33"/>
        <v>2430.1766000000002</v>
      </c>
    </row>
    <row r="1077" spans="1:15" x14ac:dyDescent="0.3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N1077" t="s">
        <v>25</v>
      </c>
      <c r="O1077">
        <f t="shared" si="33"/>
        <v>703.71950000000004</v>
      </c>
    </row>
    <row r="1078" spans="1:15" x14ac:dyDescent="0.3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N1078" t="s">
        <v>25</v>
      </c>
      <c r="O1078">
        <f t="shared" si="33"/>
        <v>2634.7532000000001</v>
      </c>
    </row>
    <row r="1079" spans="1:15" x14ac:dyDescent="0.3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N1079" t="s">
        <v>18</v>
      </c>
      <c r="O1079">
        <f t="shared" si="33"/>
        <v>2159.7067999999999</v>
      </c>
    </row>
    <row r="1080" spans="1:15" x14ac:dyDescent="0.3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N1080" t="s">
        <v>47</v>
      </c>
      <c r="O1080">
        <f t="shared" si="33"/>
        <v>848.35820000000001</v>
      </c>
    </row>
    <row r="1081" spans="1:15" x14ac:dyDescent="0.3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N1081" t="s">
        <v>39</v>
      </c>
      <c r="O1081">
        <f t="shared" si="33"/>
        <v>140.55600000000001</v>
      </c>
    </row>
    <row r="1082" spans="1:15" x14ac:dyDescent="0.3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N1082" t="s">
        <v>25</v>
      </c>
      <c r="O1082">
        <f t="shared" si="33"/>
        <v>4745.0695000000005</v>
      </c>
    </row>
    <row r="1083" spans="1:15" x14ac:dyDescent="0.3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N1083" t="s">
        <v>39</v>
      </c>
      <c r="O1083">
        <f t="shared" si="33"/>
        <v>2477.8152</v>
      </c>
    </row>
    <row r="1084" spans="1:15" x14ac:dyDescent="0.3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N1084" t="s">
        <v>47</v>
      </c>
      <c r="O1084">
        <f t="shared" si="33"/>
        <v>552.75360000000001</v>
      </c>
    </row>
    <row r="1085" spans="1:15" x14ac:dyDescent="0.3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N1085" t="s">
        <v>18</v>
      </c>
      <c r="O1085">
        <f t="shared" si="33"/>
        <v>953.26080000000002</v>
      </c>
    </row>
    <row r="1086" spans="1:15" x14ac:dyDescent="0.3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N1086" t="s">
        <v>62</v>
      </c>
      <c r="O1086">
        <f t="shared" si="33"/>
        <v>1907.5797999999998</v>
      </c>
    </row>
    <row r="1087" spans="1:15" x14ac:dyDescent="0.3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N1087" t="s">
        <v>25</v>
      </c>
      <c r="O1087">
        <f t="shared" si="33"/>
        <v>472.33520000000004</v>
      </c>
    </row>
    <row r="1088" spans="1:15" x14ac:dyDescent="0.3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N1088" t="s">
        <v>39</v>
      </c>
      <c r="O1088">
        <f t="shared" si="33"/>
        <v>265.7192</v>
      </c>
    </row>
    <row r="1089" spans="1:15" x14ac:dyDescent="0.3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N1089" t="s">
        <v>62</v>
      </c>
      <c r="O1089">
        <f t="shared" si="33"/>
        <v>3691.5460000000003</v>
      </c>
    </row>
    <row r="1090" spans="1:15" x14ac:dyDescent="0.3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N1090" t="s">
        <v>39</v>
      </c>
      <c r="O1090">
        <f t="shared" ref="O1090:O1153" si="35">D1090-F1090</f>
        <v>3030.4259999999999</v>
      </c>
    </row>
    <row r="1091" spans="1:15" x14ac:dyDescent="0.3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N1091" t="s">
        <v>62</v>
      </c>
      <c r="O1091">
        <f t="shared" si="35"/>
        <v>1374.4925000000001</v>
      </c>
    </row>
    <row r="1092" spans="1:15" x14ac:dyDescent="0.3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N1092" t="s">
        <v>39</v>
      </c>
      <c r="O1092">
        <f t="shared" si="35"/>
        <v>375.01170000000002</v>
      </c>
    </row>
    <row r="1093" spans="1:15" x14ac:dyDescent="0.3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N1093" t="s">
        <v>62</v>
      </c>
      <c r="O1093">
        <f t="shared" si="35"/>
        <v>2284.1116000000002</v>
      </c>
    </row>
    <row r="1094" spans="1:15" x14ac:dyDescent="0.3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N1094" t="s">
        <v>39</v>
      </c>
      <c r="O1094">
        <f t="shared" si="35"/>
        <v>828.38670000000002</v>
      </c>
    </row>
    <row r="1095" spans="1:15" x14ac:dyDescent="0.3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N1095" t="s">
        <v>18</v>
      </c>
      <c r="O1095">
        <f t="shared" si="35"/>
        <v>1454.8751999999999</v>
      </c>
    </row>
    <row r="1096" spans="1:15" x14ac:dyDescent="0.3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N1096" t="s">
        <v>47</v>
      </c>
      <c r="O1096">
        <f t="shared" si="35"/>
        <v>1197.2335</v>
      </c>
    </row>
    <row r="1097" spans="1:15" x14ac:dyDescent="0.3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N1097" t="s">
        <v>25</v>
      </c>
      <c r="O1097">
        <f t="shared" si="35"/>
        <v>709.51939999999991</v>
      </c>
    </row>
    <row r="1098" spans="1:15" x14ac:dyDescent="0.3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N1098" t="s">
        <v>39</v>
      </c>
      <c r="O1098">
        <f t="shared" si="35"/>
        <v>1736.7375</v>
      </c>
    </row>
    <row r="1099" spans="1:15" x14ac:dyDescent="0.3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N1099" t="s">
        <v>39</v>
      </c>
      <c r="O1099">
        <f t="shared" si="35"/>
        <v>3427.8657999999996</v>
      </c>
    </row>
    <row r="1100" spans="1:15" x14ac:dyDescent="0.3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N1100" t="s">
        <v>18</v>
      </c>
      <c r="O1100">
        <f t="shared" si="35"/>
        <v>1348.3391999999999</v>
      </c>
    </row>
    <row r="1101" spans="1:15" x14ac:dyDescent="0.3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N1101" t="s">
        <v>62</v>
      </c>
      <c r="O1101">
        <f t="shared" si="35"/>
        <v>960.43200000000002</v>
      </c>
    </row>
    <row r="1102" spans="1:15" x14ac:dyDescent="0.3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N1102" t="s">
        <v>25</v>
      </c>
      <c r="O1102">
        <f t="shared" si="35"/>
        <v>1507.6951999999999</v>
      </c>
    </row>
    <row r="1103" spans="1:15" x14ac:dyDescent="0.3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N1103" t="s">
        <v>39</v>
      </c>
      <c r="O1103">
        <f t="shared" si="35"/>
        <v>1447.5178000000001</v>
      </c>
    </row>
    <row r="1104" spans="1:15" x14ac:dyDescent="0.3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N1104" t="s">
        <v>31</v>
      </c>
      <c r="O1104">
        <f t="shared" si="35"/>
        <v>2836.2305999999999</v>
      </c>
    </row>
    <row r="1105" spans="1:15" x14ac:dyDescent="0.3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N1105" t="s">
        <v>62</v>
      </c>
      <c r="O1105">
        <f t="shared" si="35"/>
        <v>1532.096</v>
      </c>
    </row>
    <row r="1106" spans="1:15" x14ac:dyDescent="0.3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N1106" t="s">
        <v>47</v>
      </c>
      <c r="O1106">
        <f t="shared" si="35"/>
        <v>2187.0702000000001</v>
      </c>
    </row>
    <row r="1107" spans="1:15" x14ac:dyDescent="0.3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N1107" t="s">
        <v>47</v>
      </c>
      <c r="O1107">
        <f t="shared" si="35"/>
        <v>610.47519999999997</v>
      </c>
    </row>
    <row r="1108" spans="1:15" x14ac:dyDescent="0.3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N1108" t="s">
        <v>39</v>
      </c>
      <c r="O1108">
        <f t="shared" si="35"/>
        <v>4215.9470000000001</v>
      </c>
    </row>
    <row r="1109" spans="1:15" x14ac:dyDescent="0.3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N1109" t="s">
        <v>18</v>
      </c>
      <c r="O1109">
        <f t="shared" si="35"/>
        <v>846.71159999999998</v>
      </c>
    </row>
    <row r="1110" spans="1:15" x14ac:dyDescent="0.3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N1110" t="s">
        <v>62</v>
      </c>
      <c r="O1110">
        <f t="shared" si="35"/>
        <v>169.41219999999998</v>
      </c>
    </row>
    <row r="1111" spans="1:15" x14ac:dyDescent="0.3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N1111" t="s">
        <v>47</v>
      </c>
      <c r="O1111">
        <f t="shared" si="35"/>
        <v>858.4212</v>
      </c>
    </row>
    <row r="1112" spans="1:15" x14ac:dyDescent="0.3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N1112" t="s">
        <v>47</v>
      </c>
      <c r="O1112">
        <f t="shared" si="35"/>
        <v>910.50960000000009</v>
      </c>
    </row>
    <row r="1113" spans="1:15" x14ac:dyDescent="0.3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N1113" t="s">
        <v>39</v>
      </c>
      <c r="O1113">
        <f t="shared" si="35"/>
        <v>2047.4193</v>
      </c>
    </row>
    <row r="1114" spans="1:15" x14ac:dyDescent="0.3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N1114" t="s">
        <v>39</v>
      </c>
      <c r="O1114">
        <f t="shared" si="35"/>
        <v>1475.0079999999998</v>
      </c>
    </row>
    <row r="1115" spans="1:15" x14ac:dyDescent="0.3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N1115" t="s">
        <v>47</v>
      </c>
      <c r="O1115">
        <f t="shared" si="35"/>
        <v>3066.6130000000003</v>
      </c>
    </row>
    <row r="1116" spans="1:15" x14ac:dyDescent="0.3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N1116" t="s">
        <v>31</v>
      </c>
      <c r="O1116">
        <f t="shared" si="35"/>
        <v>272.73480000000001</v>
      </c>
    </row>
    <row r="1117" spans="1:15" x14ac:dyDescent="0.3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N1117" t="s">
        <v>31</v>
      </c>
      <c r="O1117">
        <f t="shared" si="35"/>
        <v>2107.1708000000003</v>
      </c>
    </row>
    <row r="1118" spans="1:15" x14ac:dyDescent="0.3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N1118" t="s">
        <v>18</v>
      </c>
      <c r="O1118">
        <f t="shared" si="35"/>
        <v>1642.6544999999999</v>
      </c>
    </row>
    <row r="1119" spans="1:15" x14ac:dyDescent="0.3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N1119" t="s">
        <v>18</v>
      </c>
      <c r="O1119">
        <f t="shared" si="35"/>
        <v>2009.9898000000001</v>
      </c>
    </row>
    <row r="1120" spans="1:15" x14ac:dyDescent="0.3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N1120" t="s">
        <v>18</v>
      </c>
      <c r="O1120">
        <f t="shared" si="35"/>
        <v>241.8801</v>
      </c>
    </row>
    <row r="1121" spans="1:15" x14ac:dyDescent="0.3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N1121" t="s">
        <v>39</v>
      </c>
      <c r="O1121">
        <f t="shared" si="35"/>
        <v>159.99620000000002</v>
      </c>
    </row>
    <row r="1122" spans="1:15" x14ac:dyDescent="0.3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N1122" t="s">
        <v>18</v>
      </c>
      <c r="O1122">
        <f t="shared" si="35"/>
        <v>1425.7945000000002</v>
      </c>
    </row>
    <row r="1123" spans="1:15" x14ac:dyDescent="0.3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N1123" t="s">
        <v>25</v>
      </c>
      <c r="O1123">
        <f t="shared" si="35"/>
        <v>3953.2932000000001</v>
      </c>
    </row>
    <row r="1124" spans="1:15" x14ac:dyDescent="0.3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N1124" t="s">
        <v>47</v>
      </c>
      <c r="O1124">
        <f t="shared" si="35"/>
        <v>2541.27</v>
      </c>
    </row>
    <row r="1125" spans="1:15" x14ac:dyDescent="0.3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N1125" t="s">
        <v>25</v>
      </c>
      <c r="O1125">
        <f t="shared" si="35"/>
        <v>90.93</v>
      </c>
    </row>
    <row r="1126" spans="1:15" x14ac:dyDescent="0.3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N1126" t="s">
        <v>18</v>
      </c>
      <c r="O1126">
        <f t="shared" si="35"/>
        <v>828.33349999999996</v>
      </c>
    </row>
    <row r="1127" spans="1:15" x14ac:dyDescent="0.3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N1127" t="s">
        <v>47</v>
      </c>
      <c r="O1127">
        <f t="shared" si="35"/>
        <v>908.23500000000001</v>
      </c>
    </row>
    <row r="1128" spans="1:15" x14ac:dyDescent="0.3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N1128" t="s">
        <v>39</v>
      </c>
      <c r="O1128">
        <f t="shared" si="35"/>
        <v>1455.9032999999999</v>
      </c>
    </row>
    <row r="1129" spans="1:15" x14ac:dyDescent="0.3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N1129" t="s">
        <v>39</v>
      </c>
      <c r="O1129">
        <f t="shared" si="35"/>
        <v>2677.4189999999999</v>
      </c>
    </row>
    <row r="1130" spans="1:15" x14ac:dyDescent="0.3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N1130" t="s">
        <v>31</v>
      </c>
      <c r="O1130">
        <f t="shared" si="35"/>
        <v>754.42250000000013</v>
      </c>
    </row>
    <row r="1131" spans="1:15" x14ac:dyDescent="0.3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N1131" t="s">
        <v>25</v>
      </c>
      <c r="O1131">
        <f t="shared" si="35"/>
        <v>1322.7943999999998</v>
      </c>
    </row>
    <row r="1132" spans="1:15" x14ac:dyDescent="0.3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N1132" t="s">
        <v>47</v>
      </c>
      <c r="O1132">
        <f t="shared" si="35"/>
        <v>2398.6692000000003</v>
      </c>
    </row>
    <row r="1133" spans="1:15" x14ac:dyDescent="0.3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N1133" t="s">
        <v>25</v>
      </c>
      <c r="O1133">
        <f t="shared" si="35"/>
        <v>1701.7937999999999</v>
      </c>
    </row>
    <row r="1134" spans="1:15" x14ac:dyDescent="0.3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N1134" t="s">
        <v>31</v>
      </c>
      <c r="O1134">
        <f t="shared" si="35"/>
        <v>432.82619999999997</v>
      </c>
    </row>
    <row r="1135" spans="1:15" x14ac:dyDescent="0.3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N1135" t="s">
        <v>62</v>
      </c>
      <c r="O1135">
        <f t="shared" si="35"/>
        <v>2358.5915999999997</v>
      </c>
    </row>
    <row r="1136" spans="1:15" x14ac:dyDescent="0.3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N1136" t="s">
        <v>62</v>
      </c>
      <c r="O1136">
        <f t="shared" si="35"/>
        <v>1316.3045999999999</v>
      </c>
    </row>
    <row r="1137" spans="1:15" x14ac:dyDescent="0.3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N1137" t="s">
        <v>47</v>
      </c>
      <c r="O1137">
        <f t="shared" si="35"/>
        <v>2687.4023999999999</v>
      </c>
    </row>
    <row r="1138" spans="1:15" x14ac:dyDescent="0.3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N1138" t="s">
        <v>31</v>
      </c>
      <c r="O1138">
        <f t="shared" si="35"/>
        <v>3627.5207999999998</v>
      </c>
    </row>
    <row r="1139" spans="1:15" x14ac:dyDescent="0.3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N1139" t="s">
        <v>39</v>
      </c>
      <c r="O1139">
        <f t="shared" si="35"/>
        <v>547.14549999999997</v>
      </c>
    </row>
    <row r="1140" spans="1:15" x14ac:dyDescent="0.3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N1140" t="s">
        <v>39</v>
      </c>
      <c r="O1140">
        <f t="shared" si="35"/>
        <v>627.46079999999995</v>
      </c>
    </row>
    <row r="1141" spans="1:15" x14ac:dyDescent="0.3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N1141" t="s">
        <v>47</v>
      </c>
      <c r="O1141">
        <f t="shared" si="35"/>
        <v>1352.7149999999999</v>
      </c>
    </row>
    <row r="1142" spans="1:15" x14ac:dyDescent="0.3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N1142" t="s">
        <v>39</v>
      </c>
      <c r="O1142">
        <f t="shared" si="35"/>
        <v>1674.5313999999998</v>
      </c>
    </row>
    <row r="1143" spans="1:15" x14ac:dyDescent="0.3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N1143" t="s">
        <v>31</v>
      </c>
      <c r="O1143">
        <f t="shared" si="35"/>
        <v>2660.1273000000001</v>
      </c>
    </row>
    <row r="1144" spans="1:15" x14ac:dyDescent="0.3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N1144" t="s">
        <v>31</v>
      </c>
      <c r="O1144">
        <f t="shared" si="35"/>
        <v>836.30820000000006</v>
      </c>
    </row>
    <row r="1145" spans="1:15" x14ac:dyDescent="0.3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N1145" t="s">
        <v>18</v>
      </c>
      <c r="O1145">
        <f t="shared" si="35"/>
        <v>3524.4395999999997</v>
      </c>
    </row>
    <row r="1146" spans="1:15" x14ac:dyDescent="0.3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N1146" t="s">
        <v>18</v>
      </c>
      <c r="O1146">
        <f t="shared" si="35"/>
        <v>1880.4946</v>
      </c>
    </row>
    <row r="1147" spans="1:15" x14ac:dyDescent="0.3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N1147" t="s">
        <v>39</v>
      </c>
      <c r="O1147">
        <f t="shared" si="35"/>
        <v>3729.2304000000004</v>
      </c>
    </row>
    <row r="1148" spans="1:15" x14ac:dyDescent="0.3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N1148" t="s">
        <v>25</v>
      </c>
      <c r="O1148">
        <f t="shared" si="35"/>
        <v>2902.4474</v>
      </c>
    </row>
    <row r="1149" spans="1:15" x14ac:dyDescent="0.3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N1149" t="s">
        <v>18</v>
      </c>
      <c r="O1149">
        <f t="shared" si="35"/>
        <v>3535.3989000000001</v>
      </c>
    </row>
    <row r="1150" spans="1:15" x14ac:dyDescent="0.3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N1150" t="s">
        <v>25</v>
      </c>
      <c r="O1150">
        <f t="shared" si="35"/>
        <v>1611.6871000000001</v>
      </c>
    </row>
    <row r="1151" spans="1:15" x14ac:dyDescent="0.3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N1151" t="s">
        <v>18</v>
      </c>
      <c r="O1151">
        <f t="shared" si="35"/>
        <v>2193.0947999999999</v>
      </c>
    </row>
    <row r="1152" spans="1:15" x14ac:dyDescent="0.3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N1152" t="s">
        <v>47</v>
      </c>
      <c r="O1152">
        <f t="shared" si="35"/>
        <v>834.94160000000011</v>
      </c>
    </row>
    <row r="1153" spans="1:15" x14ac:dyDescent="0.3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N1153" t="s">
        <v>62</v>
      </c>
      <c r="O1153">
        <f t="shared" si="35"/>
        <v>3364.0548000000003</v>
      </c>
    </row>
    <row r="1154" spans="1:15" x14ac:dyDescent="0.3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N1154" t="s">
        <v>39</v>
      </c>
      <c r="O1154">
        <f t="shared" ref="O1154:O1217" si="37">D1154-F1154</f>
        <v>1899.9179999999999</v>
      </c>
    </row>
    <row r="1155" spans="1:15" x14ac:dyDescent="0.3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N1155" t="s">
        <v>18</v>
      </c>
      <c r="O1155">
        <f t="shared" si="37"/>
        <v>1282.3119000000002</v>
      </c>
    </row>
    <row r="1156" spans="1:15" x14ac:dyDescent="0.3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N1156" t="s">
        <v>62</v>
      </c>
      <c r="O1156">
        <f t="shared" si="37"/>
        <v>3586.2928999999995</v>
      </c>
    </row>
    <row r="1157" spans="1:15" x14ac:dyDescent="0.3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N1157" t="s">
        <v>47</v>
      </c>
      <c r="O1157">
        <f t="shared" si="37"/>
        <v>2291.6511</v>
      </c>
    </row>
    <row r="1158" spans="1:15" x14ac:dyDescent="0.3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N1158" t="s">
        <v>62</v>
      </c>
      <c r="O1158">
        <f t="shared" si="37"/>
        <v>3805.2420000000002</v>
      </c>
    </row>
    <row r="1159" spans="1:15" x14ac:dyDescent="0.3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N1159" t="s">
        <v>39</v>
      </c>
      <c r="O1159">
        <f t="shared" si="37"/>
        <v>1427.6987999999999</v>
      </c>
    </row>
    <row r="1160" spans="1:15" x14ac:dyDescent="0.3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N1160" t="s">
        <v>25</v>
      </c>
      <c r="O1160">
        <f t="shared" si="37"/>
        <v>4676.4768000000004</v>
      </c>
    </row>
    <row r="1161" spans="1:15" x14ac:dyDescent="0.3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N1161" t="s">
        <v>25</v>
      </c>
      <c r="O1161">
        <f t="shared" si="37"/>
        <v>3628.4207999999999</v>
      </c>
    </row>
    <row r="1162" spans="1:15" x14ac:dyDescent="0.3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N1162" t="s">
        <v>18</v>
      </c>
      <c r="O1162">
        <f t="shared" si="37"/>
        <v>2421.7923999999998</v>
      </c>
    </row>
    <row r="1163" spans="1:15" x14ac:dyDescent="0.3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N1163" t="s">
        <v>18</v>
      </c>
      <c r="O1163">
        <f t="shared" si="37"/>
        <v>2446.9146000000001</v>
      </c>
    </row>
    <row r="1164" spans="1:15" x14ac:dyDescent="0.3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N1164" t="s">
        <v>25</v>
      </c>
      <c r="O1164">
        <f t="shared" si="37"/>
        <v>590.49540000000002</v>
      </c>
    </row>
    <row r="1165" spans="1:15" x14ac:dyDescent="0.3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N1165" t="s">
        <v>25</v>
      </c>
      <c r="O1165">
        <f t="shared" si="37"/>
        <v>523.39059999999995</v>
      </c>
    </row>
    <row r="1166" spans="1:15" x14ac:dyDescent="0.3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N1166" t="s">
        <v>47</v>
      </c>
      <c r="O1166">
        <f t="shared" si="37"/>
        <v>2318.3819999999996</v>
      </c>
    </row>
    <row r="1167" spans="1:15" x14ac:dyDescent="0.3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N1167" t="s">
        <v>25</v>
      </c>
      <c r="O1167">
        <f t="shared" si="37"/>
        <v>275.86699999999996</v>
      </c>
    </row>
    <row r="1168" spans="1:15" x14ac:dyDescent="0.3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N1168" t="s">
        <v>62</v>
      </c>
      <c r="O1168">
        <f t="shared" si="37"/>
        <v>2850.509</v>
      </c>
    </row>
    <row r="1169" spans="1:15" x14ac:dyDescent="0.3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N1169" t="s">
        <v>31</v>
      </c>
      <c r="O1169">
        <f t="shared" si="37"/>
        <v>946.92620000000011</v>
      </c>
    </row>
    <row r="1170" spans="1:15" x14ac:dyDescent="0.3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N1170" t="s">
        <v>18</v>
      </c>
      <c r="O1170">
        <f t="shared" si="37"/>
        <v>430.43490000000003</v>
      </c>
    </row>
    <row r="1171" spans="1:15" x14ac:dyDescent="0.3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N1171" t="s">
        <v>31</v>
      </c>
      <c r="O1171">
        <f t="shared" si="37"/>
        <v>1516.7016000000001</v>
      </c>
    </row>
    <row r="1172" spans="1:15" x14ac:dyDescent="0.3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N1172" t="s">
        <v>31</v>
      </c>
      <c r="O1172">
        <f t="shared" si="37"/>
        <v>1882.6885000000002</v>
      </c>
    </row>
    <row r="1173" spans="1:15" x14ac:dyDescent="0.3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N1173" t="s">
        <v>18</v>
      </c>
      <c r="O1173">
        <f t="shared" si="37"/>
        <v>542.5204</v>
      </c>
    </row>
    <row r="1174" spans="1:15" x14ac:dyDescent="0.3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N1174" t="s">
        <v>31</v>
      </c>
      <c r="O1174">
        <f t="shared" si="37"/>
        <v>261.02719999999999</v>
      </c>
    </row>
    <row r="1175" spans="1:15" x14ac:dyDescent="0.3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N1175" t="s">
        <v>62</v>
      </c>
      <c r="O1175">
        <f t="shared" si="37"/>
        <v>1617.9412</v>
      </c>
    </row>
    <row r="1176" spans="1:15" x14ac:dyDescent="0.3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N1176" t="s">
        <v>18</v>
      </c>
      <c r="O1176">
        <f t="shared" si="37"/>
        <v>1949.0567999999998</v>
      </c>
    </row>
    <row r="1177" spans="1:15" x14ac:dyDescent="0.3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N1177" t="s">
        <v>31</v>
      </c>
      <c r="O1177">
        <f t="shared" si="37"/>
        <v>2279.4616000000001</v>
      </c>
    </row>
    <row r="1178" spans="1:15" x14ac:dyDescent="0.3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N1178" t="s">
        <v>39</v>
      </c>
      <c r="O1178">
        <f t="shared" si="37"/>
        <v>577.99</v>
      </c>
    </row>
    <row r="1179" spans="1:15" x14ac:dyDescent="0.3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N1179" t="s">
        <v>39</v>
      </c>
      <c r="O1179">
        <f t="shared" si="37"/>
        <v>1949.7642999999998</v>
      </c>
    </row>
    <row r="1180" spans="1:15" x14ac:dyDescent="0.3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N1180" t="s">
        <v>39</v>
      </c>
      <c r="O1180">
        <f t="shared" si="37"/>
        <v>1154.2561000000001</v>
      </c>
    </row>
    <row r="1181" spans="1:15" x14ac:dyDescent="0.3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N1181" t="s">
        <v>62</v>
      </c>
      <c r="O1181">
        <f t="shared" si="37"/>
        <v>1645.3535000000002</v>
      </c>
    </row>
    <row r="1182" spans="1:15" x14ac:dyDescent="0.3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N1182" t="s">
        <v>25</v>
      </c>
      <c r="O1182">
        <f t="shared" si="37"/>
        <v>3271.7019999999998</v>
      </c>
    </row>
    <row r="1183" spans="1:15" x14ac:dyDescent="0.3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N1183" t="s">
        <v>62</v>
      </c>
      <c r="O1183">
        <f t="shared" si="37"/>
        <v>1423.6326000000001</v>
      </c>
    </row>
    <row r="1184" spans="1:15" x14ac:dyDescent="0.3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N1184" t="s">
        <v>31</v>
      </c>
      <c r="O1184">
        <f t="shared" si="37"/>
        <v>1190.826</v>
      </c>
    </row>
    <row r="1185" spans="1:15" x14ac:dyDescent="0.3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N1185" t="s">
        <v>31</v>
      </c>
      <c r="O1185">
        <f t="shared" si="37"/>
        <v>1114.7796000000001</v>
      </c>
    </row>
    <row r="1186" spans="1:15" x14ac:dyDescent="0.3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N1186" t="s">
        <v>47</v>
      </c>
      <c r="O1186">
        <f t="shared" si="37"/>
        <v>2594.2085999999999</v>
      </c>
    </row>
    <row r="1187" spans="1:15" x14ac:dyDescent="0.3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N1187" t="s">
        <v>25</v>
      </c>
      <c r="O1187">
        <f t="shared" si="37"/>
        <v>1682.4887999999999</v>
      </c>
    </row>
    <row r="1188" spans="1:15" x14ac:dyDescent="0.3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N1188" t="s">
        <v>31</v>
      </c>
      <c r="O1188">
        <f t="shared" si="37"/>
        <v>1910.6471999999999</v>
      </c>
    </row>
    <row r="1189" spans="1:15" x14ac:dyDescent="0.3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N1189" t="s">
        <v>18</v>
      </c>
      <c r="O1189">
        <f t="shared" si="37"/>
        <v>1624.364</v>
      </c>
    </row>
    <row r="1190" spans="1:15" x14ac:dyDescent="0.3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N1190" t="s">
        <v>18</v>
      </c>
      <c r="O1190">
        <f t="shared" si="37"/>
        <v>683.04300000000001</v>
      </c>
    </row>
    <row r="1191" spans="1:15" x14ac:dyDescent="0.3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N1191" t="s">
        <v>62</v>
      </c>
      <c r="O1191">
        <f t="shared" si="37"/>
        <v>2076.2201999999997</v>
      </c>
    </row>
    <row r="1192" spans="1:15" x14ac:dyDescent="0.3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N1192" t="s">
        <v>62</v>
      </c>
      <c r="O1192">
        <f t="shared" si="37"/>
        <v>167.65699999999998</v>
      </c>
    </row>
    <row r="1193" spans="1:15" x14ac:dyDescent="0.3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N1193" t="s">
        <v>62</v>
      </c>
      <c r="O1193">
        <f t="shared" si="37"/>
        <v>2298.2453999999998</v>
      </c>
    </row>
    <row r="1194" spans="1:15" x14ac:dyDescent="0.3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N1194" t="s">
        <v>62</v>
      </c>
      <c r="O1194">
        <f t="shared" si="37"/>
        <v>2078.2386000000001</v>
      </c>
    </row>
    <row r="1195" spans="1:15" x14ac:dyDescent="0.3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N1195" t="s">
        <v>25</v>
      </c>
      <c r="O1195">
        <f t="shared" si="37"/>
        <v>677.86320000000001</v>
      </c>
    </row>
    <row r="1196" spans="1:15" x14ac:dyDescent="0.3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N1196" t="s">
        <v>39</v>
      </c>
      <c r="O1196">
        <f t="shared" si="37"/>
        <v>821.63699999999994</v>
      </c>
    </row>
    <row r="1197" spans="1:15" x14ac:dyDescent="0.3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N1197" t="s">
        <v>39</v>
      </c>
      <c r="O1197">
        <f t="shared" si="37"/>
        <v>2664.1680000000001</v>
      </c>
    </row>
    <row r="1198" spans="1:15" x14ac:dyDescent="0.3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N1198" t="s">
        <v>31</v>
      </c>
      <c r="O1198">
        <f t="shared" si="37"/>
        <v>1075.4567999999999</v>
      </c>
    </row>
    <row r="1199" spans="1:15" x14ac:dyDescent="0.3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N1199" t="s">
        <v>39</v>
      </c>
      <c r="O1199">
        <f t="shared" si="37"/>
        <v>1360.0563999999999</v>
      </c>
    </row>
    <row r="1200" spans="1:15" x14ac:dyDescent="0.3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N1200" t="s">
        <v>25</v>
      </c>
      <c r="O1200">
        <f t="shared" si="37"/>
        <v>288.49639999999999</v>
      </c>
    </row>
    <row r="1201" spans="1:15" x14ac:dyDescent="0.3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N1201" t="s">
        <v>47</v>
      </c>
      <c r="O1201">
        <f t="shared" si="37"/>
        <v>3084.616</v>
      </c>
    </row>
    <row r="1202" spans="1:15" x14ac:dyDescent="0.3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N1202" t="s">
        <v>39</v>
      </c>
      <c r="O1202">
        <f t="shared" si="37"/>
        <v>3274.5666000000001</v>
      </c>
    </row>
    <row r="1203" spans="1:15" x14ac:dyDescent="0.3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N1203" t="s">
        <v>62</v>
      </c>
      <c r="O1203">
        <f t="shared" si="37"/>
        <v>2346.8267999999998</v>
      </c>
    </row>
    <row r="1204" spans="1:15" x14ac:dyDescent="0.3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N1204" t="s">
        <v>31</v>
      </c>
      <c r="O1204">
        <f t="shared" si="37"/>
        <v>2335.8986</v>
      </c>
    </row>
    <row r="1205" spans="1:15" x14ac:dyDescent="0.3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N1205" t="s">
        <v>18</v>
      </c>
      <c r="O1205">
        <f t="shared" si="37"/>
        <v>1684.1617999999999</v>
      </c>
    </row>
    <row r="1206" spans="1:15" x14ac:dyDescent="0.3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N1206" t="s">
        <v>47</v>
      </c>
      <c r="O1206">
        <f t="shared" si="37"/>
        <v>862.39049999999997</v>
      </c>
    </row>
    <row r="1207" spans="1:15" x14ac:dyDescent="0.3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N1207" t="s">
        <v>25</v>
      </c>
      <c r="O1207">
        <f t="shared" si="37"/>
        <v>852.29099999999994</v>
      </c>
    </row>
    <row r="1208" spans="1:15" x14ac:dyDescent="0.3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N1208" t="s">
        <v>47</v>
      </c>
      <c r="O1208">
        <f t="shared" si="37"/>
        <v>2603.6073000000001</v>
      </c>
    </row>
    <row r="1209" spans="1:15" x14ac:dyDescent="0.3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N1209" t="s">
        <v>25</v>
      </c>
      <c r="O1209">
        <f t="shared" si="37"/>
        <v>3008.9175</v>
      </c>
    </row>
    <row r="1210" spans="1:15" x14ac:dyDescent="0.3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N1210" t="s">
        <v>18</v>
      </c>
      <c r="O1210">
        <f t="shared" si="37"/>
        <v>2970.8856000000001</v>
      </c>
    </row>
    <row r="1211" spans="1:15" x14ac:dyDescent="0.3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N1211" t="s">
        <v>18</v>
      </c>
      <c r="O1211">
        <f t="shared" si="37"/>
        <v>1801.5496000000001</v>
      </c>
    </row>
    <row r="1212" spans="1:15" x14ac:dyDescent="0.3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N1212" t="s">
        <v>62</v>
      </c>
      <c r="O1212">
        <f t="shared" si="37"/>
        <v>2298.1277</v>
      </c>
    </row>
    <row r="1213" spans="1:15" x14ac:dyDescent="0.3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N1213" t="s">
        <v>39</v>
      </c>
      <c r="O1213">
        <f t="shared" si="37"/>
        <v>2458.4261999999999</v>
      </c>
    </row>
    <row r="1214" spans="1:15" x14ac:dyDescent="0.3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N1214" t="s">
        <v>39</v>
      </c>
      <c r="O1214">
        <f t="shared" si="37"/>
        <v>922.80060000000003</v>
      </c>
    </row>
    <row r="1215" spans="1:15" x14ac:dyDescent="0.3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N1215" t="s">
        <v>47</v>
      </c>
      <c r="O1215">
        <f t="shared" si="37"/>
        <v>672.56</v>
      </c>
    </row>
    <row r="1216" spans="1:15" x14ac:dyDescent="0.3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N1216" t="s">
        <v>39</v>
      </c>
      <c r="O1216">
        <f t="shared" si="37"/>
        <v>2327.3921999999998</v>
      </c>
    </row>
    <row r="1217" spans="1:15" x14ac:dyDescent="0.3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N1217" t="s">
        <v>39</v>
      </c>
      <c r="O1217">
        <f t="shared" si="37"/>
        <v>782.96</v>
      </c>
    </row>
    <row r="1218" spans="1:15" x14ac:dyDescent="0.3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N1218" t="s">
        <v>18</v>
      </c>
      <c r="O1218">
        <f t="shared" ref="O1218:O1281" si="39">D1218-F1218</f>
        <v>2437.3854999999999</v>
      </c>
    </row>
    <row r="1219" spans="1:15" x14ac:dyDescent="0.3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N1219" t="s">
        <v>18</v>
      </c>
      <c r="O1219">
        <f t="shared" si="39"/>
        <v>1088.8130000000001</v>
      </c>
    </row>
    <row r="1220" spans="1:15" x14ac:dyDescent="0.3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N1220" t="s">
        <v>18</v>
      </c>
      <c r="O1220">
        <f t="shared" si="39"/>
        <v>2250.8948</v>
      </c>
    </row>
    <row r="1221" spans="1:15" x14ac:dyDescent="0.3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N1221" t="s">
        <v>18</v>
      </c>
      <c r="O1221">
        <f t="shared" si="39"/>
        <v>1838.6193000000001</v>
      </c>
    </row>
    <row r="1222" spans="1:15" x14ac:dyDescent="0.3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N1222" t="s">
        <v>39</v>
      </c>
      <c r="O1222">
        <f t="shared" si="39"/>
        <v>2361.096</v>
      </c>
    </row>
    <row r="1223" spans="1:15" x14ac:dyDescent="0.3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N1223" t="s">
        <v>25</v>
      </c>
      <c r="O1223">
        <f t="shared" si="39"/>
        <v>606.88599999999997</v>
      </c>
    </row>
    <row r="1224" spans="1:15" x14ac:dyDescent="0.3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N1224" t="s">
        <v>25</v>
      </c>
      <c r="O1224">
        <f t="shared" si="39"/>
        <v>3617.8069999999998</v>
      </c>
    </row>
    <row r="1225" spans="1:15" x14ac:dyDescent="0.3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N1225" t="s">
        <v>18</v>
      </c>
      <c r="O1225">
        <f t="shared" si="39"/>
        <v>671.4896</v>
      </c>
    </row>
    <row r="1226" spans="1:15" x14ac:dyDescent="0.3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N1226" t="s">
        <v>18</v>
      </c>
      <c r="O1226">
        <f t="shared" si="39"/>
        <v>2420.7295999999997</v>
      </c>
    </row>
    <row r="1227" spans="1:15" x14ac:dyDescent="0.3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N1227" t="s">
        <v>25</v>
      </c>
      <c r="O1227">
        <f t="shared" si="39"/>
        <v>2108.1704</v>
      </c>
    </row>
    <row r="1228" spans="1:15" x14ac:dyDescent="0.3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N1228" t="s">
        <v>31</v>
      </c>
      <c r="O1228">
        <f t="shared" si="39"/>
        <v>705.8309999999999</v>
      </c>
    </row>
    <row r="1229" spans="1:15" x14ac:dyDescent="0.3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N1229" t="s">
        <v>25</v>
      </c>
      <c r="O1229">
        <f t="shared" si="39"/>
        <v>2896.95</v>
      </c>
    </row>
    <row r="1230" spans="1:15" x14ac:dyDescent="0.3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N1230" t="s">
        <v>25</v>
      </c>
      <c r="O1230">
        <f t="shared" si="39"/>
        <v>1693.2136</v>
      </c>
    </row>
    <row r="1231" spans="1:15" x14ac:dyDescent="0.3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N1231" t="s">
        <v>62</v>
      </c>
      <c r="O1231">
        <f t="shared" si="39"/>
        <v>2067.9945000000002</v>
      </c>
    </row>
    <row r="1232" spans="1:15" x14ac:dyDescent="0.3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N1232" t="s">
        <v>25</v>
      </c>
      <c r="O1232">
        <f t="shared" si="39"/>
        <v>2564.9009000000001</v>
      </c>
    </row>
    <row r="1233" spans="1:15" x14ac:dyDescent="0.3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N1233" t="s">
        <v>25</v>
      </c>
      <c r="O1233">
        <f t="shared" si="39"/>
        <v>1364.3684000000001</v>
      </c>
    </row>
    <row r="1234" spans="1:15" x14ac:dyDescent="0.3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N1234" t="s">
        <v>31</v>
      </c>
      <c r="O1234">
        <f t="shared" si="39"/>
        <v>604.89159999999993</v>
      </c>
    </row>
    <row r="1235" spans="1:15" x14ac:dyDescent="0.3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N1235" t="s">
        <v>39</v>
      </c>
      <c r="O1235">
        <f t="shared" si="39"/>
        <v>3556.5745999999999</v>
      </c>
    </row>
    <row r="1236" spans="1:15" x14ac:dyDescent="0.3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N1236" t="s">
        <v>18</v>
      </c>
      <c r="O1236">
        <f t="shared" si="39"/>
        <v>1947.4949999999999</v>
      </c>
    </row>
    <row r="1237" spans="1:15" x14ac:dyDescent="0.3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N1237" t="s">
        <v>39</v>
      </c>
      <c r="O1237">
        <f t="shared" si="39"/>
        <v>640.64760000000001</v>
      </c>
    </row>
    <row r="1238" spans="1:15" x14ac:dyDescent="0.3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N1238" t="s">
        <v>47</v>
      </c>
      <c r="O1238">
        <f t="shared" si="39"/>
        <v>2966.5272</v>
      </c>
    </row>
    <row r="1239" spans="1:15" x14ac:dyDescent="0.3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N1239" t="s">
        <v>39</v>
      </c>
      <c r="O1239">
        <f t="shared" si="39"/>
        <v>3153.7505999999998</v>
      </c>
    </row>
    <row r="1240" spans="1:15" x14ac:dyDescent="0.3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N1240" t="s">
        <v>31</v>
      </c>
      <c r="O1240">
        <f t="shared" si="39"/>
        <v>2034.9333999999999</v>
      </c>
    </row>
    <row r="1241" spans="1:15" x14ac:dyDescent="0.3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N1241" t="s">
        <v>31</v>
      </c>
      <c r="O1241">
        <f t="shared" si="39"/>
        <v>451.26270000000005</v>
      </c>
    </row>
    <row r="1242" spans="1:15" x14ac:dyDescent="0.3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N1242" t="s">
        <v>62</v>
      </c>
      <c r="O1242">
        <f t="shared" si="39"/>
        <v>1681.7231999999999</v>
      </c>
    </row>
    <row r="1243" spans="1:15" x14ac:dyDescent="0.3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N1243" t="s">
        <v>18</v>
      </c>
      <c r="O1243">
        <f t="shared" si="39"/>
        <v>209.71799999999999</v>
      </c>
    </row>
    <row r="1244" spans="1:15" x14ac:dyDescent="0.3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N1244" t="s">
        <v>31</v>
      </c>
      <c r="O1244">
        <f t="shared" si="39"/>
        <v>1878.9694</v>
      </c>
    </row>
    <row r="1245" spans="1:15" x14ac:dyDescent="0.3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N1245" t="s">
        <v>31</v>
      </c>
      <c r="O1245">
        <f t="shared" si="39"/>
        <v>3497.0243</v>
      </c>
    </row>
    <row r="1246" spans="1:15" x14ac:dyDescent="0.3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N1246" t="s">
        <v>39</v>
      </c>
      <c r="O1246">
        <f t="shared" si="39"/>
        <v>62.182400000000001</v>
      </c>
    </row>
    <row r="1247" spans="1:15" x14ac:dyDescent="0.3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N1247" t="s">
        <v>47</v>
      </c>
      <c r="O1247">
        <f t="shared" si="39"/>
        <v>1026.7669000000001</v>
      </c>
    </row>
    <row r="1248" spans="1:15" x14ac:dyDescent="0.3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N1248" t="s">
        <v>18</v>
      </c>
      <c r="O1248">
        <f t="shared" si="39"/>
        <v>2612.5515</v>
      </c>
    </row>
    <row r="1249" spans="1:15" x14ac:dyDescent="0.3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N1249" t="s">
        <v>62</v>
      </c>
      <c r="O1249">
        <f t="shared" si="39"/>
        <v>124.58879999999999</v>
      </c>
    </row>
    <row r="1250" spans="1:15" x14ac:dyDescent="0.3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N1250" t="s">
        <v>25</v>
      </c>
      <c r="O1250">
        <f t="shared" si="39"/>
        <v>107.892</v>
      </c>
    </row>
    <row r="1251" spans="1:15" x14ac:dyDescent="0.3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N1251" t="s">
        <v>62</v>
      </c>
      <c r="O1251">
        <f t="shared" si="39"/>
        <v>1979.5264000000002</v>
      </c>
    </row>
    <row r="1252" spans="1:15" x14ac:dyDescent="0.3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N1252" t="s">
        <v>47</v>
      </c>
      <c r="O1252">
        <f t="shared" si="39"/>
        <v>3372.018</v>
      </c>
    </row>
    <row r="1253" spans="1:15" x14ac:dyDescent="0.3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N1253" t="s">
        <v>25</v>
      </c>
      <c r="O1253">
        <f t="shared" si="39"/>
        <v>2577.2208000000001</v>
      </c>
    </row>
    <row r="1254" spans="1:15" x14ac:dyDescent="0.3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N1254" t="s">
        <v>25</v>
      </c>
      <c r="O1254">
        <f t="shared" si="39"/>
        <v>2822.3495999999996</v>
      </c>
    </row>
    <row r="1255" spans="1:15" x14ac:dyDescent="0.3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N1255" t="s">
        <v>47</v>
      </c>
      <c r="O1255">
        <f t="shared" si="39"/>
        <v>1457.7654</v>
      </c>
    </row>
    <row r="1256" spans="1:15" x14ac:dyDescent="0.3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N1256" t="s">
        <v>62</v>
      </c>
      <c r="O1256">
        <f t="shared" si="39"/>
        <v>2832.2240000000002</v>
      </c>
    </row>
    <row r="1257" spans="1:15" x14ac:dyDescent="0.3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N1257" t="s">
        <v>25</v>
      </c>
      <c r="O1257">
        <f t="shared" si="39"/>
        <v>136.82759999999999</v>
      </c>
    </row>
    <row r="1258" spans="1:15" x14ac:dyDescent="0.3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N1258" t="s">
        <v>25</v>
      </c>
      <c r="O1258">
        <f t="shared" si="39"/>
        <v>1043.0208</v>
      </c>
    </row>
    <row r="1259" spans="1:15" x14ac:dyDescent="0.3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N1259" t="s">
        <v>25</v>
      </c>
      <c r="O1259">
        <f t="shared" si="39"/>
        <v>1261.5983999999999</v>
      </c>
    </row>
    <row r="1260" spans="1:15" x14ac:dyDescent="0.3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N1260" t="s">
        <v>47</v>
      </c>
      <c r="O1260">
        <f t="shared" si="39"/>
        <v>801.94399999999996</v>
      </c>
    </row>
    <row r="1261" spans="1:15" x14ac:dyDescent="0.3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N1261" t="s">
        <v>31</v>
      </c>
      <c r="O1261">
        <f t="shared" si="39"/>
        <v>1170.8317</v>
      </c>
    </row>
    <row r="1262" spans="1:15" x14ac:dyDescent="0.3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N1262" t="s">
        <v>25</v>
      </c>
      <c r="O1262">
        <f t="shared" si="39"/>
        <v>1663.6648</v>
      </c>
    </row>
    <row r="1263" spans="1:15" x14ac:dyDescent="0.3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N1263" t="s">
        <v>31</v>
      </c>
      <c r="O1263">
        <f t="shared" si="39"/>
        <v>2225.4708000000001</v>
      </c>
    </row>
    <row r="1264" spans="1:15" x14ac:dyDescent="0.3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N1264" t="s">
        <v>39</v>
      </c>
      <c r="O1264">
        <f t="shared" si="39"/>
        <v>982.46210000000008</v>
      </c>
    </row>
    <row r="1265" spans="1:15" x14ac:dyDescent="0.3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N1265" t="s">
        <v>39</v>
      </c>
      <c r="O1265">
        <f t="shared" si="39"/>
        <v>3130.511</v>
      </c>
    </row>
    <row r="1266" spans="1:15" x14ac:dyDescent="0.3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N1266" t="s">
        <v>39</v>
      </c>
      <c r="O1266">
        <f t="shared" si="39"/>
        <v>2125.4573</v>
      </c>
    </row>
    <row r="1267" spans="1:15" x14ac:dyDescent="0.3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N1267" t="s">
        <v>47</v>
      </c>
      <c r="O1267">
        <f t="shared" si="39"/>
        <v>1431.1477</v>
      </c>
    </row>
    <row r="1268" spans="1:15" x14ac:dyDescent="0.3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N1268" t="s">
        <v>62</v>
      </c>
      <c r="O1268">
        <f t="shared" si="39"/>
        <v>1683.82</v>
      </c>
    </row>
    <row r="1269" spans="1:15" x14ac:dyDescent="0.3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N1269" t="s">
        <v>18</v>
      </c>
      <c r="O1269">
        <f t="shared" si="39"/>
        <v>1418.319</v>
      </c>
    </row>
    <row r="1270" spans="1:15" x14ac:dyDescent="0.3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N1270" t="s">
        <v>31</v>
      </c>
      <c r="O1270">
        <f t="shared" si="39"/>
        <v>409.56720000000001</v>
      </c>
    </row>
    <row r="1271" spans="1:15" x14ac:dyDescent="0.3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N1271" t="s">
        <v>62</v>
      </c>
      <c r="O1271">
        <f t="shared" si="39"/>
        <v>2765.6999000000001</v>
      </c>
    </row>
    <row r="1272" spans="1:15" x14ac:dyDescent="0.3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N1272" t="s">
        <v>62</v>
      </c>
      <c r="O1272">
        <f t="shared" si="39"/>
        <v>228.72500000000002</v>
      </c>
    </row>
    <row r="1273" spans="1:15" x14ac:dyDescent="0.3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N1273" t="s">
        <v>62</v>
      </c>
      <c r="O1273">
        <f t="shared" si="39"/>
        <v>485.94720000000001</v>
      </c>
    </row>
    <row r="1274" spans="1:15" x14ac:dyDescent="0.3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N1274" t="s">
        <v>62</v>
      </c>
      <c r="O1274">
        <f t="shared" si="39"/>
        <v>597.51030000000003</v>
      </c>
    </row>
    <row r="1275" spans="1:15" x14ac:dyDescent="0.3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N1275" t="s">
        <v>47</v>
      </c>
      <c r="O1275">
        <f t="shared" si="39"/>
        <v>3356.7695999999996</v>
      </c>
    </row>
    <row r="1276" spans="1:15" x14ac:dyDescent="0.3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N1276" t="s">
        <v>31</v>
      </c>
      <c r="O1276">
        <f t="shared" si="39"/>
        <v>214.6352</v>
      </c>
    </row>
    <row r="1277" spans="1:15" x14ac:dyDescent="0.3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N1277" t="s">
        <v>62</v>
      </c>
      <c r="O1277">
        <f t="shared" si="39"/>
        <v>2685.3360000000002</v>
      </c>
    </row>
    <row r="1278" spans="1:15" x14ac:dyDescent="0.3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N1278" t="s">
        <v>18</v>
      </c>
      <c r="O1278">
        <f t="shared" si="39"/>
        <v>311.57139999999998</v>
      </c>
    </row>
    <row r="1279" spans="1:15" x14ac:dyDescent="0.3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N1279" t="s">
        <v>62</v>
      </c>
      <c r="O1279">
        <f t="shared" si="39"/>
        <v>2648.8919000000001</v>
      </c>
    </row>
    <row r="1280" spans="1:15" x14ac:dyDescent="0.3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N1280" t="s">
        <v>47</v>
      </c>
      <c r="O1280">
        <f t="shared" si="39"/>
        <v>3657.84</v>
      </c>
    </row>
    <row r="1281" spans="1:15" x14ac:dyDescent="0.3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N1281" t="s">
        <v>25</v>
      </c>
      <c r="O1281">
        <f t="shared" si="39"/>
        <v>2460.6747</v>
      </c>
    </row>
    <row r="1282" spans="1:15" x14ac:dyDescent="0.3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N1282" t="s">
        <v>25</v>
      </c>
      <c r="O1282">
        <f t="shared" ref="O1282:O1345" si="41">D1282-F1282</f>
        <v>3678.4475000000002</v>
      </c>
    </row>
    <row r="1283" spans="1:15" x14ac:dyDescent="0.3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N1283" t="s">
        <v>25</v>
      </c>
      <c r="O1283">
        <f t="shared" si="41"/>
        <v>3169.6549</v>
      </c>
    </row>
    <row r="1284" spans="1:15" x14ac:dyDescent="0.3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N1284" t="s">
        <v>47</v>
      </c>
      <c r="O1284">
        <f t="shared" si="41"/>
        <v>2958.9714000000004</v>
      </c>
    </row>
    <row r="1285" spans="1:15" x14ac:dyDescent="0.3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N1285" t="s">
        <v>18</v>
      </c>
      <c r="O1285">
        <f t="shared" si="41"/>
        <v>3510.0519999999997</v>
      </c>
    </row>
    <row r="1286" spans="1:15" x14ac:dyDescent="0.3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N1286" t="s">
        <v>18</v>
      </c>
      <c r="O1286">
        <f t="shared" si="41"/>
        <v>907.16599999999994</v>
      </c>
    </row>
    <row r="1287" spans="1:15" x14ac:dyDescent="0.3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N1287" t="s">
        <v>39</v>
      </c>
      <c r="O1287">
        <f t="shared" si="41"/>
        <v>1579.6608000000001</v>
      </c>
    </row>
    <row r="1288" spans="1:15" x14ac:dyDescent="0.3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N1288" t="s">
        <v>39</v>
      </c>
      <c r="O1288">
        <f t="shared" si="41"/>
        <v>2883.6179999999995</v>
      </c>
    </row>
    <row r="1289" spans="1:15" x14ac:dyDescent="0.3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N1289" t="s">
        <v>39</v>
      </c>
      <c r="O1289">
        <f t="shared" si="41"/>
        <v>1069.9859999999999</v>
      </c>
    </row>
    <row r="1290" spans="1:15" x14ac:dyDescent="0.3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N1290" t="s">
        <v>31</v>
      </c>
      <c r="O1290">
        <f t="shared" si="41"/>
        <v>3156.0035000000003</v>
      </c>
    </row>
    <row r="1291" spans="1:15" x14ac:dyDescent="0.3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N1291" t="s">
        <v>39</v>
      </c>
      <c r="O1291">
        <f t="shared" si="41"/>
        <v>2158.9676999999997</v>
      </c>
    </row>
    <row r="1292" spans="1:15" x14ac:dyDescent="0.3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N1292" t="s">
        <v>62</v>
      </c>
      <c r="O1292">
        <f t="shared" si="41"/>
        <v>1700.568</v>
      </c>
    </row>
    <row r="1293" spans="1:15" x14ac:dyDescent="0.3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N1293" t="s">
        <v>39</v>
      </c>
      <c r="O1293">
        <f t="shared" si="41"/>
        <v>1727.9652000000001</v>
      </c>
    </row>
    <row r="1294" spans="1:15" x14ac:dyDescent="0.3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N1294" t="s">
        <v>47</v>
      </c>
      <c r="O1294">
        <f t="shared" si="41"/>
        <v>2294.6615999999999</v>
      </c>
    </row>
    <row r="1295" spans="1:15" x14ac:dyDescent="0.3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N1295" t="s">
        <v>18</v>
      </c>
      <c r="O1295">
        <f t="shared" si="41"/>
        <v>1381.5016000000001</v>
      </c>
    </row>
    <row r="1296" spans="1:15" x14ac:dyDescent="0.3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N1296" t="s">
        <v>25</v>
      </c>
      <c r="O1296">
        <f t="shared" si="41"/>
        <v>201.33960000000002</v>
      </c>
    </row>
    <row r="1297" spans="1:15" x14ac:dyDescent="0.3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N1297" t="s">
        <v>47</v>
      </c>
      <c r="O1297">
        <f t="shared" si="41"/>
        <v>2286.8159999999998</v>
      </c>
    </row>
    <row r="1298" spans="1:15" x14ac:dyDescent="0.3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N1298" t="s">
        <v>18</v>
      </c>
      <c r="O1298">
        <f t="shared" si="41"/>
        <v>4641.6634000000004</v>
      </c>
    </row>
    <row r="1299" spans="1:15" x14ac:dyDescent="0.3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N1299" t="s">
        <v>47</v>
      </c>
      <c r="O1299">
        <f t="shared" si="41"/>
        <v>1676.0879</v>
      </c>
    </row>
    <row r="1300" spans="1:15" x14ac:dyDescent="0.3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N1300" t="s">
        <v>62</v>
      </c>
      <c r="O1300">
        <f t="shared" si="41"/>
        <v>746.9579</v>
      </c>
    </row>
    <row r="1301" spans="1:15" x14ac:dyDescent="0.3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N1301" t="s">
        <v>47</v>
      </c>
      <c r="O1301">
        <f t="shared" si="41"/>
        <v>987.29250000000002</v>
      </c>
    </row>
    <row r="1302" spans="1:15" x14ac:dyDescent="0.3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N1302" t="s">
        <v>18</v>
      </c>
      <c r="O1302">
        <f t="shared" si="41"/>
        <v>3874.1129999999998</v>
      </c>
    </row>
    <row r="1303" spans="1:15" x14ac:dyDescent="0.3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N1303" t="s">
        <v>31</v>
      </c>
      <c r="O1303">
        <f t="shared" si="41"/>
        <v>166.45</v>
      </c>
    </row>
    <row r="1304" spans="1:15" x14ac:dyDescent="0.3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N1304" t="s">
        <v>18</v>
      </c>
      <c r="O1304">
        <f t="shared" si="41"/>
        <v>2705.1941999999999</v>
      </c>
    </row>
    <row r="1305" spans="1:15" x14ac:dyDescent="0.3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N1305" t="s">
        <v>18</v>
      </c>
      <c r="O1305">
        <f t="shared" si="41"/>
        <v>763.44240000000002</v>
      </c>
    </row>
    <row r="1306" spans="1:15" x14ac:dyDescent="0.3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N1306" t="s">
        <v>18</v>
      </c>
      <c r="O1306">
        <f t="shared" si="41"/>
        <v>1084.4514999999999</v>
      </c>
    </row>
    <row r="1307" spans="1:15" x14ac:dyDescent="0.3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N1307" t="s">
        <v>18</v>
      </c>
      <c r="O1307">
        <f t="shared" si="41"/>
        <v>1540.0416</v>
      </c>
    </row>
    <row r="1308" spans="1:15" x14ac:dyDescent="0.3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N1308" t="s">
        <v>47</v>
      </c>
      <c r="O1308">
        <f t="shared" si="41"/>
        <v>598.98990000000003</v>
      </c>
    </row>
    <row r="1309" spans="1:15" x14ac:dyDescent="0.3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N1309" t="s">
        <v>39</v>
      </c>
      <c r="O1309">
        <f t="shared" si="41"/>
        <v>3146.1986999999999</v>
      </c>
    </row>
    <row r="1310" spans="1:15" x14ac:dyDescent="0.3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N1310" t="s">
        <v>31</v>
      </c>
      <c r="O1310">
        <f t="shared" si="41"/>
        <v>1451.3688</v>
      </c>
    </row>
    <row r="1311" spans="1:15" x14ac:dyDescent="0.3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N1311" t="s">
        <v>39</v>
      </c>
      <c r="O1311">
        <f t="shared" si="41"/>
        <v>1326.7312000000002</v>
      </c>
    </row>
    <row r="1312" spans="1:15" x14ac:dyDescent="0.3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N1312" t="s">
        <v>47</v>
      </c>
      <c r="O1312">
        <f t="shared" si="41"/>
        <v>2250.1381000000001</v>
      </c>
    </row>
    <row r="1313" spans="1:15" x14ac:dyDescent="0.3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N1313" t="s">
        <v>31</v>
      </c>
      <c r="O1313">
        <f t="shared" si="41"/>
        <v>2577.1125000000002</v>
      </c>
    </row>
    <row r="1314" spans="1:15" x14ac:dyDescent="0.3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N1314" t="s">
        <v>18</v>
      </c>
      <c r="O1314">
        <f t="shared" si="41"/>
        <v>2673.4785000000002</v>
      </c>
    </row>
    <row r="1315" spans="1:15" x14ac:dyDescent="0.3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N1315" t="s">
        <v>25</v>
      </c>
      <c r="O1315">
        <f t="shared" si="41"/>
        <v>366.33870000000002</v>
      </c>
    </row>
    <row r="1316" spans="1:15" x14ac:dyDescent="0.3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N1316" t="s">
        <v>47</v>
      </c>
      <c r="O1316">
        <f t="shared" si="41"/>
        <v>268.9896</v>
      </c>
    </row>
    <row r="1317" spans="1:15" x14ac:dyDescent="0.3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N1317" t="s">
        <v>39</v>
      </c>
      <c r="O1317">
        <f t="shared" si="41"/>
        <v>2357.7541999999999</v>
      </c>
    </row>
    <row r="1318" spans="1:15" x14ac:dyDescent="0.3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N1318" t="s">
        <v>39</v>
      </c>
      <c r="O1318">
        <f t="shared" si="41"/>
        <v>3157.0860000000002</v>
      </c>
    </row>
    <row r="1319" spans="1:15" x14ac:dyDescent="0.3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N1319" t="s">
        <v>31</v>
      </c>
      <c r="O1319">
        <f t="shared" si="41"/>
        <v>1330.3047000000001</v>
      </c>
    </row>
    <row r="1320" spans="1:15" x14ac:dyDescent="0.3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N1320" t="s">
        <v>25</v>
      </c>
      <c r="O1320">
        <f t="shared" si="41"/>
        <v>919.85599999999999</v>
      </c>
    </row>
    <row r="1321" spans="1:15" x14ac:dyDescent="0.3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N1321" t="s">
        <v>18</v>
      </c>
      <c r="O1321">
        <f t="shared" si="41"/>
        <v>2447.991</v>
      </c>
    </row>
    <row r="1322" spans="1:15" x14ac:dyDescent="0.3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N1322" t="s">
        <v>25</v>
      </c>
      <c r="O1322">
        <f t="shared" si="41"/>
        <v>1921.6575</v>
      </c>
    </row>
    <row r="1323" spans="1:15" x14ac:dyDescent="0.3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N1323" t="s">
        <v>31</v>
      </c>
      <c r="O1323">
        <f t="shared" si="41"/>
        <v>2294.904</v>
      </c>
    </row>
    <row r="1324" spans="1:15" x14ac:dyDescent="0.3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N1324" t="s">
        <v>31</v>
      </c>
      <c r="O1324">
        <f t="shared" si="41"/>
        <v>532.21119999999996</v>
      </c>
    </row>
    <row r="1325" spans="1:15" x14ac:dyDescent="0.3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N1325" t="s">
        <v>39</v>
      </c>
      <c r="O1325">
        <f t="shared" si="41"/>
        <v>894.85530000000006</v>
      </c>
    </row>
    <row r="1326" spans="1:15" x14ac:dyDescent="0.3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N1326" t="s">
        <v>18</v>
      </c>
      <c r="O1326">
        <f t="shared" si="41"/>
        <v>1095.7624000000001</v>
      </c>
    </row>
    <row r="1327" spans="1:15" x14ac:dyDescent="0.3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N1327" t="s">
        <v>62</v>
      </c>
      <c r="O1327">
        <f t="shared" si="41"/>
        <v>1068.9695999999999</v>
      </c>
    </row>
    <row r="1328" spans="1:15" x14ac:dyDescent="0.3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N1328" t="s">
        <v>25</v>
      </c>
      <c r="O1328">
        <f t="shared" si="41"/>
        <v>4276.8703999999998</v>
      </c>
    </row>
    <row r="1329" spans="1:15" x14ac:dyDescent="0.3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N1329" t="s">
        <v>25</v>
      </c>
      <c r="O1329">
        <f t="shared" si="41"/>
        <v>135.7449</v>
      </c>
    </row>
    <row r="1330" spans="1:15" x14ac:dyDescent="0.3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N1330" t="s">
        <v>18</v>
      </c>
      <c r="O1330">
        <f t="shared" si="41"/>
        <v>1995.6383999999998</v>
      </c>
    </row>
    <row r="1331" spans="1:15" x14ac:dyDescent="0.3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N1331" t="s">
        <v>18</v>
      </c>
      <c r="O1331">
        <f t="shared" si="41"/>
        <v>2504.4185000000002</v>
      </c>
    </row>
    <row r="1332" spans="1:15" x14ac:dyDescent="0.3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N1332" t="s">
        <v>25</v>
      </c>
      <c r="O1332">
        <f t="shared" si="41"/>
        <v>1515.537</v>
      </c>
    </row>
    <row r="1333" spans="1:15" x14ac:dyDescent="0.3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N1333" t="s">
        <v>39</v>
      </c>
      <c r="O1333">
        <f t="shared" si="41"/>
        <v>2224.59</v>
      </c>
    </row>
    <row r="1334" spans="1:15" x14ac:dyDescent="0.3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N1334" t="s">
        <v>18</v>
      </c>
      <c r="O1334">
        <f t="shared" si="41"/>
        <v>2808.5540000000001</v>
      </c>
    </row>
    <row r="1335" spans="1:15" x14ac:dyDescent="0.3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N1335" t="s">
        <v>39</v>
      </c>
      <c r="O1335">
        <f t="shared" si="41"/>
        <v>4293.0683999999992</v>
      </c>
    </row>
    <row r="1336" spans="1:15" x14ac:dyDescent="0.3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N1336" t="s">
        <v>25</v>
      </c>
      <c r="O1336">
        <f t="shared" si="41"/>
        <v>889.35359999999991</v>
      </c>
    </row>
    <row r="1337" spans="1:15" x14ac:dyDescent="0.3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N1337" t="s">
        <v>31</v>
      </c>
      <c r="O1337">
        <f t="shared" si="41"/>
        <v>344.85749999999996</v>
      </c>
    </row>
    <row r="1338" spans="1:15" x14ac:dyDescent="0.3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N1338" t="s">
        <v>47</v>
      </c>
      <c r="O1338">
        <f t="shared" si="41"/>
        <v>587.28749999999991</v>
      </c>
    </row>
    <row r="1339" spans="1:15" x14ac:dyDescent="0.3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N1339" t="s">
        <v>18</v>
      </c>
      <c r="O1339">
        <f t="shared" si="41"/>
        <v>1305.9675999999999</v>
      </c>
    </row>
    <row r="1340" spans="1:15" x14ac:dyDescent="0.3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N1340" t="s">
        <v>25</v>
      </c>
      <c r="O1340">
        <f t="shared" si="41"/>
        <v>1456.7368000000001</v>
      </c>
    </row>
    <row r="1341" spans="1:15" x14ac:dyDescent="0.3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N1341" t="s">
        <v>62</v>
      </c>
      <c r="O1341">
        <f t="shared" si="41"/>
        <v>3201.8024</v>
      </c>
    </row>
    <row r="1342" spans="1:15" x14ac:dyDescent="0.3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N1342" t="s">
        <v>39</v>
      </c>
      <c r="O1342">
        <f t="shared" si="41"/>
        <v>1072.5119999999999</v>
      </c>
    </row>
    <row r="1343" spans="1:15" x14ac:dyDescent="0.3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N1343" t="s">
        <v>39</v>
      </c>
      <c r="O1343">
        <f t="shared" si="41"/>
        <v>2292.3449999999998</v>
      </c>
    </row>
    <row r="1344" spans="1:15" x14ac:dyDescent="0.3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N1344" t="s">
        <v>62</v>
      </c>
      <c r="O1344">
        <f t="shared" si="41"/>
        <v>2344.5675000000001</v>
      </c>
    </row>
    <row r="1345" spans="1:15" x14ac:dyDescent="0.3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N1345" t="s">
        <v>31</v>
      </c>
      <c r="O1345">
        <f t="shared" si="41"/>
        <v>1766.1455999999998</v>
      </c>
    </row>
    <row r="1346" spans="1:15" x14ac:dyDescent="0.3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N1346" t="s">
        <v>25</v>
      </c>
      <c r="O1346">
        <f t="shared" ref="O1346:O1409" si="43">D1346-F1346</f>
        <v>809.44799999999998</v>
      </c>
    </row>
    <row r="1347" spans="1:15" x14ac:dyDescent="0.3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N1347" t="s">
        <v>47</v>
      </c>
      <c r="O1347">
        <f t="shared" si="43"/>
        <v>682.93129999999996</v>
      </c>
    </row>
    <row r="1348" spans="1:15" x14ac:dyDescent="0.3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N1348" t="s">
        <v>25</v>
      </c>
      <c r="O1348">
        <f t="shared" si="43"/>
        <v>2441.7903999999999</v>
      </c>
    </row>
    <row r="1349" spans="1:15" x14ac:dyDescent="0.3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N1349" t="s">
        <v>47</v>
      </c>
      <c r="O1349">
        <f t="shared" si="43"/>
        <v>432.87440000000004</v>
      </c>
    </row>
    <row r="1350" spans="1:15" x14ac:dyDescent="0.3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N1350" t="s">
        <v>18</v>
      </c>
      <c r="O1350">
        <f t="shared" si="43"/>
        <v>2179.9119999999998</v>
      </c>
    </row>
    <row r="1351" spans="1:15" x14ac:dyDescent="0.3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N1351" t="s">
        <v>31</v>
      </c>
      <c r="O1351">
        <f t="shared" si="43"/>
        <v>2062.7740000000003</v>
      </c>
    </row>
    <row r="1352" spans="1:15" x14ac:dyDescent="0.3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N1352" t="s">
        <v>31</v>
      </c>
      <c r="O1352">
        <f t="shared" si="43"/>
        <v>3844.4261999999999</v>
      </c>
    </row>
    <row r="1353" spans="1:15" x14ac:dyDescent="0.3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N1353" t="s">
        <v>39</v>
      </c>
      <c r="O1353">
        <f t="shared" si="43"/>
        <v>2568.2901000000002</v>
      </c>
    </row>
    <row r="1354" spans="1:15" x14ac:dyDescent="0.3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N1354" t="s">
        <v>18</v>
      </c>
      <c r="O1354">
        <f t="shared" si="43"/>
        <v>1346.9365</v>
      </c>
    </row>
    <row r="1355" spans="1:15" x14ac:dyDescent="0.3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N1355" t="s">
        <v>62</v>
      </c>
      <c r="O1355">
        <f t="shared" si="43"/>
        <v>2710.6709999999998</v>
      </c>
    </row>
    <row r="1356" spans="1:15" x14ac:dyDescent="0.3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N1356" t="s">
        <v>31</v>
      </c>
      <c r="O1356">
        <f t="shared" si="43"/>
        <v>109.92019999999999</v>
      </c>
    </row>
    <row r="1357" spans="1:15" x14ac:dyDescent="0.3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N1357" t="s">
        <v>47</v>
      </c>
      <c r="O1357">
        <f t="shared" si="43"/>
        <v>1287.1421000000003</v>
      </c>
    </row>
    <row r="1358" spans="1:15" x14ac:dyDescent="0.3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N1358" t="s">
        <v>31</v>
      </c>
      <c r="O1358">
        <f t="shared" si="43"/>
        <v>370.24369999999999</v>
      </c>
    </row>
    <row r="1359" spans="1:15" x14ac:dyDescent="0.3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N1359" t="s">
        <v>39</v>
      </c>
      <c r="O1359">
        <f t="shared" si="43"/>
        <v>1321.098</v>
      </c>
    </row>
    <row r="1360" spans="1:15" x14ac:dyDescent="0.3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N1360" t="s">
        <v>31</v>
      </c>
      <c r="O1360">
        <f t="shared" si="43"/>
        <v>586.13200000000006</v>
      </c>
    </row>
    <row r="1361" spans="1:15" x14ac:dyDescent="0.3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N1361" t="s">
        <v>62</v>
      </c>
      <c r="O1361">
        <f t="shared" si="43"/>
        <v>3203.8395</v>
      </c>
    </row>
    <row r="1362" spans="1:15" x14ac:dyDescent="0.3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N1362" t="s">
        <v>47</v>
      </c>
      <c r="O1362">
        <f t="shared" si="43"/>
        <v>1677.7089000000001</v>
      </c>
    </row>
    <row r="1363" spans="1:15" x14ac:dyDescent="0.3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N1363" t="s">
        <v>18</v>
      </c>
      <c r="O1363">
        <f t="shared" si="43"/>
        <v>4483.2746000000006</v>
      </c>
    </row>
    <row r="1364" spans="1:15" x14ac:dyDescent="0.3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N1364" t="s">
        <v>18</v>
      </c>
      <c r="O1364">
        <f t="shared" si="43"/>
        <v>199.1105</v>
      </c>
    </row>
    <row r="1365" spans="1:15" x14ac:dyDescent="0.3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N1365" t="s">
        <v>31</v>
      </c>
      <c r="O1365">
        <f t="shared" si="43"/>
        <v>1966.9449999999999</v>
      </c>
    </row>
    <row r="1366" spans="1:15" x14ac:dyDescent="0.3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N1366" t="s">
        <v>39</v>
      </c>
      <c r="O1366">
        <f t="shared" si="43"/>
        <v>1251.1823999999999</v>
      </c>
    </row>
    <row r="1367" spans="1:15" x14ac:dyDescent="0.3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N1367" t="s">
        <v>18</v>
      </c>
      <c r="O1367">
        <f t="shared" si="43"/>
        <v>1772.768</v>
      </c>
    </row>
    <row r="1368" spans="1:15" x14ac:dyDescent="0.3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N1368" t="s">
        <v>47</v>
      </c>
      <c r="O1368">
        <f t="shared" si="43"/>
        <v>2364.1902</v>
      </c>
    </row>
    <row r="1369" spans="1:15" x14ac:dyDescent="0.3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N1369" t="s">
        <v>39</v>
      </c>
      <c r="O1369">
        <f t="shared" si="43"/>
        <v>2451.0500000000002</v>
      </c>
    </row>
    <row r="1370" spans="1:15" x14ac:dyDescent="0.3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N1370" t="s">
        <v>39</v>
      </c>
      <c r="O1370">
        <f t="shared" si="43"/>
        <v>810.84219999999993</v>
      </c>
    </row>
    <row r="1371" spans="1:15" x14ac:dyDescent="0.3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N1371" t="s">
        <v>31</v>
      </c>
      <c r="O1371">
        <f t="shared" si="43"/>
        <v>2847.8639999999996</v>
      </c>
    </row>
    <row r="1372" spans="1:15" x14ac:dyDescent="0.3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N1372" t="s">
        <v>39</v>
      </c>
      <c r="O1372">
        <f t="shared" si="43"/>
        <v>3127.2840000000001</v>
      </c>
    </row>
    <row r="1373" spans="1:15" x14ac:dyDescent="0.3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N1373" t="s">
        <v>25</v>
      </c>
      <c r="O1373">
        <f t="shared" si="43"/>
        <v>4285.7370000000001</v>
      </c>
    </row>
    <row r="1374" spans="1:15" x14ac:dyDescent="0.3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N1374" t="s">
        <v>62</v>
      </c>
      <c r="O1374">
        <f t="shared" si="43"/>
        <v>1456.356</v>
      </c>
    </row>
    <row r="1375" spans="1:15" x14ac:dyDescent="0.3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N1375" t="s">
        <v>62</v>
      </c>
      <c r="O1375">
        <f t="shared" si="43"/>
        <v>3125.0115000000001</v>
      </c>
    </row>
    <row r="1376" spans="1:15" x14ac:dyDescent="0.3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N1376" t="s">
        <v>25</v>
      </c>
      <c r="O1376">
        <f t="shared" si="43"/>
        <v>2952.1997999999994</v>
      </c>
    </row>
    <row r="1377" spans="1:15" x14ac:dyDescent="0.3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N1377" t="s">
        <v>39</v>
      </c>
      <c r="O1377">
        <f t="shared" si="43"/>
        <v>627.88599999999997</v>
      </c>
    </row>
    <row r="1378" spans="1:15" x14ac:dyDescent="0.3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N1378" t="s">
        <v>31</v>
      </c>
      <c r="O1378">
        <f t="shared" si="43"/>
        <v>908.80719999999997</v>
      </c>
    </row>
    <row r="1379" spans="1:15" x14ac:dyDescent="0.3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N1379" t="s">
        <v>25</v>
      </c>
      <c r="O1379">
        <f t="shared" si="43"/>
        <v>1265.1898000000001</v>
      </c>
    </row>
    <row r="1380" spans="1:15" x14ac:dyDescent="0.3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N1380" t="s">
        <v>47</v>
      </c>
      <c r="O1380">
        <f t="shared" si="43"/>
        <v>2496.8294000000001</v>
      </c>
    </row>
    <row r="1381" spans="1:15" x14ac:dyDescent="0.3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N1381" t="s">
        <v>62</v>
      </c>
      <c r="O1381">
        <f t="shared" si="43"/>
        <v>3670.6851999999999</v>
      </c>
    </row>
    <row r="1382" spans="1:15" x14ac:dyDescent="0.3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N1382" t="s">
        <v>18</v>
      </c>
      <c r="O1382">
        <f t="shared" si="43"/>
        <v>2445.5167999999999</v>
      </c>
    </row>
    <row r="1383" spans="1:15" x14ac:dyDescent="0.3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N1383" t="s">
        <v>47</v>
      </c>
      <c r="O1383">
        <f t="shared" si="43"/>
        <v>2343.0848000000001</v>
      </c>
    </row>
    <row r="1384" spans="1:15" x14ac:dyDescent="0.3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N1384" t="s">
        <v>39</v>
      </c>
      <c r="O1384">
        <f t="shared" si="43"/>
        <v>1415.3240000000001</v>
      </c>
    </row>
    <row r="1385" spans="1:15" x14ac:dyDescent="0.3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N1385" t="s">
        <v>39</v>
      </c>
      <c r="O1385">
        <f t="shared" si="43"/>
        <v>784.22</v>
      </c>
    </row>
    <row r="1386" spans="1:15" x14ac:dyDescent="0.3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N1386" t="s">
        <v>62</v>
      </c>
      <c r="O1386">
        <f t="shared" si="43"/>
        <v>633.84159999999997</v>
      </c>
    </row>
    <row r="1387" spans="1:15" x14ac:dyDescent="0.3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N1387" t="s">
        <v>31</v>
      </c>
      <c r="O1387">
        <f t="shared" si="43"/>
        <v>1941.7944</v>
      </c>
    </row>
    <row r="1388" spans="1:15" x14ac:dyDescent="0.3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N1388" t="s">
        <v>31</v>
      </c>
      <c r="O1388">
        <f t="shared" si="43"/>
        <v>740.62799999999993</v>
      </c>
    </row>
    <row r="1389" spans="1:15" x14ac:dyDescent="0.3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N1389" t="s">
        <v>47</v>
      </c>
      <c r="O1389">
        <f t="shared" si="43"/>
        <v>691.61520000000007</v>
      </c>
    </row>
    <row r="1390" spans="1:15" x14ac:dyDescent="0.3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N1390" t="s">
        <v>62</v>
      </c>
      <c r="O1390">
        <f t="shared" si="43"/>
        <v>1111.9581000000001</v>
      </c>
    </row>
    <row r="1391" spans="1:15" x14ac:dyDescent="0.3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N1391" t="s">
        <v>18</v>
      </c>
      <c r="O1391">
        <f t="shared" si="43"/>
        <v>380.81400000000002</v>
      </c>
    </row>
    <row r="1392" spans="1:15" x14ac:dyDescent="0.3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N1392" t="s">
        <v>25</v>
      </c>
      <c r="O1392">
        <f t="shared" si="43"/>
        <v>1039.3929000000001</v>
      </c>
    </row>
    <row r="1393" spans="1:15" x14ac:dyDescent="0.3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N1393" t="s">
        <v>39</v>
      </c>
      <c r="O1393">
        <f t="shared" si="43"/>
        <v>425.26859999999999</v>
      </c>
    </row>
    <row r="1394" spans="1:15" x14ac:dyDescent="0.3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N1394" t="s">
        <v>62</v>
      </c>
      <c r="O1394">
        <f t="shared" si="43"/>
        <v>4618.6355999999996</v>
      </c>
    </row>
    <row r="1395" spans="1:15" x14ac:dyDescent="0.3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N1395" t="s">
        <v>18</v>
      </c>
      <c r="O1395">
        <f t="shared" si="43"/>
        <v>893.09280000000001</v>
      </c>
    </row>
    <row r="1396" spans="1:15" x14ac:dyDescent="0.3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N1396" t="s">
        <v>39</v>
      </c>
      <c r="O1396">
        <f t="shared" si="43"/>
        <v>2723.2821000000004</v>
      </c>
    </row>
    <row r="1397" spans="1:15" x14ac:dyDescent="0.3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N1397" t="s">
        <v>31</v>
      </c>
      <c r="O1397">
        <f t="shared" si="43"/>
        <v>457.13189999999997</v>
      </c>
    </row>
    <row r="1398" spans="1:15" x14ac:dyDescent="0.3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N1398" t="s">
        <v>47</v>
      </c>
      <c r="O1398">
        <f t="shared" si="43"/>
        <v>2878.5239999999994</v>
      </c>
    </row>
    <row r="1399" spans="1:15" x14ac:dyDescent="0.3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N1399" t="s">
        <v>18</v>
      </c>
      <c r="O1399">
        <f t="shared" si="43"/>
        <v>1974.1995000000002</v>
      </c>
    </row>
    <row r="1400" spans="1:15" x14ac:dyDescent="0.3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N1400" t="s">
        <v>62</v>
      </c>
      <c r="O1400">
        <f t="shared" si="43"/>
        <v>2813.9495999999999</v>
      </c>
    </row>
    <row r="1401" spans="1:15" x14ac:dyDescent="0.3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N1401" t="s">
        <v>31</v>
      </c>
      <c r="O1401">
        <f t="shared" si="43"/>
        <v>3610.5083</v>
      </c>
    </row>
    <row r="1402" spans="1:15" x14ac:dyDescent="0.3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N1402" t="s">
        <v>62</v>
      </c>
      <c r="O1402">
        <f t="shared" si="43"/>
        <v>2538.6732000000002</v>
      </c>
    </row>
    <row r="1403" spans="1:15" x14ac:dyDescent="0.3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N1403" t="s">
        <v>47</v>
      </c>
      <c r="O1403">
        <f t="shared" si="43"/>
        <v>3631.393</v>
      </c>
    </row>
    <row r="1404" spans="1:15" x14ac:dyDescent="0.3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N1404" t="s">
        <v>25</v>
      </c>
      <c r="O1404">
        <f t="shared" si="43"/>
        <v>1781.2199999999998</v>
      </c>
    </row>
    <row r="1405" spans="1:15" x14ac:dyDescent="0.3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N1405" t="s">
        <v>47</v>
      </c>
      <c r="O1405">
        <f t="shared" si="43"/>
        <v>1903.5321000000001</v>
      </c>
    </row>
    <row r="1406" spans="1:15" x14ac:dyDescent="0.3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N1406" t="s">
        <v>25</v>
      </c>
      <c r="O1406">
        <f t="shared" si="43"/>
        <v>1646.8683000000001</v>
      </c>
    </row>
    <row r="1407" spans="1:15" x14ac:dyDescent="0.3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N1407" t="s">
        <v>25</v>
      </c>
      <c r="O1407">
        <f t="shared" si="43"/>
        <v>4395.7728000000006</v>
      </c>
    </row>
    <row r="1408" spans="1:15" x14ac:dyDescent="0.3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N1408" t="s">
        <v>18</v>
      </c>
      <c r="O1408">
        <f t="shared" si="43"/>
        <v>2193.3519999999999</v>
      </c>
    </row>
    <row r="1409" spans="1:15" x14ac:dyDescent="0.3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N1409" t="s">
        <v>47</v>
      </c>
      <c r="O1409">
        <f t="shared" si="43"/>
        <v>880.21439999999996</v>
      </c>
    </row>
    <row r="1410" spans="1:15" x14ac:dyDescent="0.3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N1410" t="s">
        <v>25</v>
      </c>
      <c r="O1410">
        <f t="shared" ref="O1410:O1473" si="45">D1410-F1410</f>
        <v>2690.3560000000002</v>
      </c>
    </row>
    <row r="1411" spans="1:15" x14ac:dyDescent="0.3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N1411" t="s">
        <v>47</v>
      </c>
      <c r="O1411">
        <f t="shared" si="45"/>
        <v>2561.8364999999999</v>
      </c>
    </row>
    <row r="1412" spans="1:15" x14ac:dyDescent="0.3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N1412" t="s">
        <v>62</v>
      </c>
      <c r="O1412">
        <f t="shared" si="45"/>
        <v>2869.9344000000001</v>
      </c>
    </row>
    <row r="1413" spans="1:15" x14ac:dyDescent="0.3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N1413" t="s">
        <v>18</v>
      </c>
      <c r="O1413">
        <f t="shared" si="45"/>
        <v>3949.5382</v>
      </c>
    </row>
    <row r="1414" spans="1:15" x14ac:dyDescent="0.3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N1414" t="s">
        <v>47</v>
      </c>
      <c r="O1414">
        <f t="shared" si="45"/>
        <v>653.69140000000004</v>
      </c>
    </row>
    <row r="1415" spans="1:15" x14ac:dyDescent="0.3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N1415" t="s">
        <v>39</v>
      </c>
      <c r="O1415">
        <f t="shared" si="45"/>
        <v>988.28600000000006</v>
      </c>
    </row>
    <row r="1416" spans="1:15" x14ac:dyDescent="0.3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N1416" t="s">
        <v>31</v>
      </c>
      <c r="O1416">
        <f t="shared" si="45"/>
        <v>2145.7491999999997</v>
      </c>
    </row>
    <row r="1417" spans="1:15" x14ac:dyDescent="0.3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N1417" t="s">
        <v>47</v>
      </c>
      <c r="O1417">
        <f t="shared" si="45"/>
        <v>706.84559999999999</v>
      </c>
    </row>
    <row r="1418" spans="1:15" x14ac:dyDescent="0.3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N1418" t="s">
        <v>47</v>
      </c>
      <c r="O1418">
        <f t="shared" si="45"/>
        <v>1340.3411999999998</v>
      </c>
    </row>
    <row r="1419" spans="1:15" x14ac:dyDescent="0.3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N1419" t="s">
        <v>47</v>
      </c>
      <c r="O1419">
        <f t="shared" si="45"/>
        <v>2351.1884</v>
      </c>
    </row>
    <row r="1420" spans="1:15" x14ac:dyDescent="0.3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N1420" t="s">
        <v>25</v>
      </c>
      <c r="O1420">
        <f t="shared" si="45"/>
        <v>549.90679999999998</v>
      </c>
    </row>
    <row r="1421" spans="1:15" x14ac:dyDescent="0.3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N1421" t="s">
        <v>31</v>
      </c>
      <c r="O1421">
        <f t="shared" si="45"/>
        <v>1317.0369000000001</v>
      </c>
    </row>
    <row r="1422" spans="1:15" x14ac:dyDescent="0.3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N1422" t="s">
        <v>62</v>
      </c>
      <c r="O1422">
        <f t="shared" si="45"/>
        <v>597.85320000000002</v>
      </c>
    </row>
    <row r="1423" spans="1:15" x14ac:dyDescent="0.3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N1423" t="s">
        <v>18</v>
      </c>
      <c r="O1423">
        <f t="shared" si="45"/>
        <v>2876.4560000000001</v>
      </c>
    </row>
    <row r="1424" spans="1:15" x14ac:dyDescent="0.3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N1424" t="s">
        <v>18</v>
      </c>
      <c r="O1424">
        <f t="shared" si="45"/>
        <v>1216.54</v>
      </c>
    </row>
    <row r="1425" spans="1:15" x14ac:dyDescent="0.3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N1425" t="s">
        <v>18</v>
      </c>
      <c r="O1425">
        <f t="shared" si="45"/>
        <v>1155.7139999999999</v>
      </c>
    </row>
    <row r="1426" spans="1:15" x14ac:dyDescent="0.3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N1426" t="s">
        <v>18</v>
      </c>
      <c r="O1426">
        <f t="shared" si="45"/>
        <v>1448.0983999999999</v>
      </c>
    </row>
    <row r="1427" spans="1:15" x14ac:dyDescent="0.3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N1427" t="s">
        <v>18</v>
      </c>
      <c r="O1427">
        <f t="shared" si="45"/>
        <v>291.06139999999999</v>
      </c>
    </row>
    <row r="1428" spans="1:15" x14ac:dyDescent="0.3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N1428" t="s">
        <v>39</v>
      </c>
      <c r="O1428">
        <f t="shared" si="45"/>
        <v>3977.2333999999996</v>
      </c>
    </row>
    <row r="1429" spans="1:15" x14ac:dyDescent="0.3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N1429" t="s">
        <v>25</v>
      </c>
      <c r="O1429">
        <f t="shared" si="45"/>
        <v>1033.7363</v>
      </c>
    </row>
    <row r="1430" spans="1:15" x14ac:dyDescent="0.3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N1430" t="s">
        <v>62</v>
      </c>
      <c r="O1430">
        <f t="shared" si="45"/>
        <v>3243.8864000000003</v>
      </c>
    </row>
    <row r="1431" spans="1:15" x14ac:dyDescent="0.3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N1431" t="s">
        <v>62</v>
      </c>
      <c r="O1431">
        <f t="shared" si="45"/>
        <v>2106.8222000000001</v>
      </c>
    </row>
    <row r="1432" spans="1:15" x14ac:dyDescent="0.3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N1432" t="s">
        <v>47</v>
      </c>
      <c r="O1432">
        <f t="shared" si="45"/>
        <v>4223.0825999999997</v>
      </c>
    </row>
    <row r="1433" spans="1:15" x14ac:dyDescent="0.3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N1433" t="s">
        <v>31</v>
      </c>
      <c r="O1433">
        <f t="shared" si="45"/>
        <v>943.64639999999986</v>
      </c>
    </row>
    <row r="1434" spans="1:15" x14ac:dyDescent="0.3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N1434" t="s">
        <v>18</v>
      </c>
      <c r="O1434">
        <f t="shared" si="45"/>
        <v>920.47680000000003</v>
      </c>
    </row>
    <row r="1435" spans="1:15" x14ac:dyDescent="0.3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N1435" t="s">
        <v>18</v>
      </c>
      <c r="O1435">
        <f t="shared" si="45"/>
        <v>2514.6508000000003</v>
      </c>
    </row>
    <row r="1436" spans="1:15" x14ac:dyDescent="0.3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N1436" t="s">
        <v>62</v>
      </c>
      <c r="O1436">
        <f t="shared" si="45"/>
        <v>1097.5968</v>
      </c>
    </row>
    <row r="1437" spans="1:15" x14ac:dyDescent="0.3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N1437" t="s">
        <v>62</v>
      </c>
      <c r="O1437">
        <f t="shared" si="45"/>
        <v>2967.5244000000002</v>
      </c>
    </row>
    <row r="1438" spans="1:15" x14ac:dyDescent="0.3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N1438" t="s">
        <v>31</v>
      </c>
      <c r="O1438">
        <f t="shared" si="45"/>
        <v>1394.9988000000001</v>
      </c>
    </row>
    <row r="1439" spans="1:15" x14ac:dyDescent="0.3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N1439" t="s">
        <v>25</v>
      </c>
      <c r="O1439">
        <f t="shared" si="45"/>
        <v>2711.6279999999997</v>
      </c>
    </row>
    <row r="1440" spans="1:15" x14ac:dyDescent="0.3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N1440" t="s">
        <v>31</v>
      </c>
      <c r="O1440">
        <f t="shared" si="45"/>
        <v>4456.5205999999998</v>
      </c>
    </row>
    <row r="1441" spans="1:15" x14ac:dyDescent="0.3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N1441" t="s">
        <v>31</v>
      </c>
      <c r="O1441">
        <f t="shared" si="45"/>
        <v>4419.027</v>
      </c>
    </row>
    <row r="1442" spans="1:15" x14ac:dyDescent="0.3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N1442" t="s">
        <v>18</v>
      </c>
      <c r="O1442">
        <f t="shared" si="45"/>
        <v>1676.7629999999999</v>
      </c>
    </row>
    <row r="1443" spans="1:15" x14ac:dyDescent="0.3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N1443" t="s">
        <v>62</v>
      </c>
      <c r="O1443">
        <f t="shared" si="45"/>
        <v>1330.616</v>
      </c>
    </row>
    <row r="1444" spans="1:15" x14ac:dyDescent="0.3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N1444" t="s">
        <v>25</v>
      </c>
      <c r="O1444">
        <f t="shared" si="45"/>
        <v>4270.6559999999999</v>
      </c>
    </row>
    <row r="1445" spans="1:15" x14ac:dyDescent="0.3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N1445" t="s">
        <v>39</v>
      </c>
      <c r="O1445">
        <f t="shared" si="45"/>
        <v>4018.9856999999997</v>
      </c>
    </row>
    <row r="1446" spans="1:15" x14ac:dyDescent="0.3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N1446" t="s">
        <v>25</v>
      </c>
      <c r="O1446">
        <f t="shared" si="45"/>
        <v>317.7405</v>
      </c>
    </row>
    <row r="1447" spans="1:15" x14ac:dyDescent="0.3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N1447" t="s">
        <v>31</v>
      </c>
      <c r="O1447">
        <f t="shared" si="45"/>
        <v>1687.7420000000002</v>
      </c>
    </row>
    <row r="1448" spans="1:15" x14ac:dyDescent="0.3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N1448" t="s">
        <v>25</v>
      </c>
      <c r="O1448">
        <f t="shared" si="45"/>
        <v>503.93100000000004</v>
      </c>
    </row>
    <row r="1449" spans="1:15" x14ac:dyDescent="0.3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N1449" t="s">
        <v>25</v>
      </c>
      <c r="O1449">
        <f t="shared" si="45"/>
        <v>3230.9290000000001</v>
      </c>
    </row>
    <row r="1450" spans="1:15" x14ac:dyDescent="0.3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N1450" t="s">
        <v>25</v>
      </c>
      <c r="O1450">
        <f t="shared" si="45"/>
        <v>616.76880000000006</v>
      </c>
    </row>
    <row r="1451" spans="1:15" x14ac:dyDescent="0.3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N1451" t="s">
        <v>31</v>
      </c>
      <c r="O1451">
        <f t="shared" si="45"/>
        <v>2670.3520000000003</v>
      </c>
    </row>
    <row r="1452" spans="1:15" x14ac:dyDescent="0.3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N1452" t="s">
        <v>62</v>
      </c>
      <c r="O1452">
        <f t="shared" si="45"/>
        <v>2553.1971999999996</v>
      </c>
    </row>
    <row r="1453" spans="1:15" x14ac:dyDescent="0.3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N1453" t="s">
        <v>39</v>
      </c>
      <c r="O1453">
        <f t="shared" si="45"/>
        <v>3612.5473999999999</v>
      </c>
    </row>
    <row r="1454" spans="1:15" x14ac:dyDescent="0.3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N1454" t="s">
        <v>18</v>
      </c>
      <c r="O1454">
        <f t="shared" si="45"/>
        <v>3358.7402999999999</v>
      </c>
    </row>
    <row r="1455" spans="1:15" x14ac:dyDescent="0.3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N1455" t="s">
        <v>18</v>
      </c>
      <c r="O1455">
        <f t="shared" si="45"/>
        <v>1056.402</v>
      </c>
    </row>
    <row r="1456" spans="1:15" x14ac:dyDescent="0.3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N1456" t="s">
        <v>25</v>
      </c>
      <c r="O1456">
        <f t="shared" si="45"/>
        <v>2179.395</v>
      </c>
    </row>
    <row r="1457" spans="1:15" x14ac:dyDescent="0.3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N1457" t="s">
        <v>39</v>
      </c>
      <c r="O1457">
        <f t="shared" si="45"/>
        <v>4581.6095999999998</v>
      </c>
    </row>
    <row r="1458" spans="1:15" x14ac:dyDescent="0.3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N1458" t="s">
        <v>18</v>
      </c>
      <c r="O1458">
        <f t="shared" si="45"/>
        <v>3630.9098000000004</v>
      </c>
    </row>
    <row r="1459" spans="1:15" x14ac:dyDescent="0.3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N1459" t="s">
        <v>18</v>
      </c>
      <c r="O1459">
        <f t="shared" si="45"/>
        <v>3368.6644999999999</v>
      </c>
    </row>
    <row r="1460" spans="1:15" x14ac:dyDescent="0.3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N1460" t="s">
        <v>31</v>
      </c>
      <c r="O1460">
        <f t="shared" si="45"/>
        <v>3419.1179999999999</v>
      </c>
    </row>
    <row r="1461" spans="1:15" x14ac:dyDescent="0.3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N1461" t="s">
        <v>47</v>
      </c>
      <c r="O1461">
        <f t="shared" si="45"/>
        <v>1445.0408</v>
      </c>
    </row>
    <row r="1462" spans="1:15" x14ac:dyDescent="0.3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N1462" t="s">
        <v>62</v>
      </c>
      <c r="O1462">
        <f t="shared" si="45"/>
        <v>3379.4728</v>
      </c>
    </row>
    <row r="1463" spans="1:15" x14ac:dyDescent="0.3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N1463" t="s">
        <v>31</v>
      </c>
      <c r="O1463">
        <f t="shared" si="45"/>
        <v>1079.6613</v>
      </c>
    </row>
    <row r="1464" spans="1:15" x14ac:dyDescent="0.3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N1464" t="s">
        <v>62</v>
      </c>
      <c r="O1464">
        <f t="shared" si="45"/>
        <v>1999.9069999999999</v>
      </c>
    </row>
    <row r="1465" spans="1:15" x14ac:dyDescent="0.3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N1465" t="s">
        <v>47</v>
      </c>
      <c r="O1465">
        <f t="shared" si="45"/>
        <v>4103.7979999999998</v>
      </c>
    </row>
    <row r="1466" spans="1:15" x14ac:dyDescent="0.3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N1466" t="s">
        <v>62</v>
      </c>
      <c r="O1466">
        <f t="shared" si="45"/>
        <v>164.01600000000002</v>
      </c>
    </row>
    <row r="1467" spans="1:15" x14ac:dyDescent="0.3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N1467" t="s">
        <v>39</v>
      </c>
      <c r="O1467">
        <f t="shared" si="45"/>
        <v>1704.1279999999999</v>
      </c>
    </row>
    <row r="1468" spans="1:15" x14ac:dyDescent="0.3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N1468" t="s">
        <v>31</v>
      </c>
      <c r="O1468">
        <f t="shared" si="45"/>
        <v>886.68090000000007</v>
      </c>
    </row>
    <row r="1469" spans="1:15" x14ac:dyDescent="0.3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N1469" t="s">
        <v>31</v>
      </c>
      <c r="O1469">
        <f t="shared" si="45"/>
        <v>558.0068</v>
      </c>
    </row>
    <row r="1470" spans="1:15" x14ac:dyDescent="0.3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N1470" t="s">
        <v>47</v>
      </c>
      <c r="O1470">
        <f t="shared" si="45"/>
        <v>2272.8708000000001</v>
      </c>
    </row>
    <row r="1471" spans="1:15" x14ac:dyDescent="0.3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N1471" t="s">
        <v>25</v>
      </c>
      <c r="O1471">
        <f t="shared" si="45"/>
        <v>2669.7584000000002</v>
      </c>
    </row>
    <row r="1472" spans="1:15" x14ac:dyDescent="0.3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N1472" t="s">
        <v>39</v>
      </c>
      <c r="O1472">
        <f t="shared" si="45"/>
        <v>501.96299999999997</v>
      </c>
    </row>
    <row r="1473" spans="1:15" x14ac:dyDescent="0.3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N1473" t="s">
        <v>18</v>
      </c>
      <c r="O1473">
        <f t="shared" si="45"/>
        <v>2371.4978000000001</v>
      </c>
    </row>
    <row r="1474" spans="1:15" x14ac:dyDescent="0.3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N1474" t="s">
        <v>47</v>
      </c>
      <c r="O1474">
        <f t="shared" ref="O1474:O1537" si="47">D1474-F1474</f>
        <v>1217.7984000000001</v>
      </c>
    </row>
    <row r="1475" spans="1:15" x14ac:dyDescent="0.3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N1475" t="s">
        <v>62</v>
      </c>
      <c r="O1475">
        <f t="shared" si="47"/>
        <v>495.0018</v>
      </c>
    </row>
    <row r="1476" spans="1:15" x14ac:dyDescent="0.3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N1476" t="s">
        <v>47</v>
      </c>
      <c r="O1476">
        <f t="shared" si="47"/>
        <v>2330.9272000000001</v>
      </c>
    </row>
    <row r="1477" spans="1:15" x14ac:dyDescent="0.3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N1477" t="s">
        <v>25</v>
      </c>
      <c r="O1477">
        <f t="shared" si="47"/>
        <v>1669.096</v>
      </c>
    </row>
    <row r="1478" spans="1:15" x14ac:dyDescent="0.3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N1478" t="s">
        <v>25</v>
      </c>
      <c r="O1478">
        <f t="shared" si="47"/>
        <v>3066.8</v>
      </c>
    </row>
    <row r="1479" spans="1:15" x14ac:dyDescent="0.3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N1479" t="s">
        <v>39</v>
      </c>
      <c r="O1479">
        <f t="shared" si="47"/>
        <v>989.05449999999996</v>
      </c>
    </row>
    <row r="1480" spans="1:15" x14ac:dyDescent="0.3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N1480" t="s">
        <v>31</v>
      </c>
      <c r="O1480">
        <f t="shared" si="47"/>
        <v>871.24580000000003</v>
      </c>
    </row>
    <row r="1481" spans="1:15" x14ac:dyDescent="0.3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N1481" t="s">
        <v>25</v>
      </c>
      <c r="O1481">
        <f t="shared" si="47"/>
        <v>487.05240000000003</v>
      </c>
    </row>
    <row r="1482" spans="1:15" x14ac:dyDescent="0.3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N1482" t="s">
        <v>62</v>
      </c>
      <c r="O1482">
        <f t="shared" si="47"/>
        <v>562.13499999999999</v>
      </c>
    </row>
    <row r="1483" spans="1:15" x14ac:dyDescent="0.3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N1483" t="s">
        <v>18</v>
      </c>
      <c r="O1483">
        <f t="shared" si="47"/>
        <v>4073.3920000000003</v>
      </c>
    </row>
    <row r="1484" spans="1:15" x14ac:dyDescent="0.3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N1484" t="s">
        <v>18</v>
      </c>
      <c r="O1484">
        <f t="shared" si="47"/>
        <v>380.78999999999996</v>
      </c>
    </row>
    <row r="1485" spans="1:15" x14ac:dyDescent="0.3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N1485" t="s">
        <v>18</v>
      </c>
      <c r="O1485">
        <f t="shared" si="47"/>
        <v>517.86279999999999</v>
      </c>
    </row>
    <row r="1486" spans="1:15" x14ac:dyDescent="0.3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N1486" t="s">
        <v>39</v>
      </c>
      <c r="O1486">
        <f t="shared" si="47"/>
        <v>2824.71</v>
      </c>
    </row>
    <row r="1487" spans="1:15" x14ac:dyDescent="0.3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N1487" t="s">
        <v>31</v>
      </c>
      <c r="O1487">
        <f t="shared" si="47"/>
        <v>2611.944</v>
      </c>
    </row>
    <row r="1488" spans="1:15" x14ac:dyDescent="0.3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N1488" t="s">
        <v>31</v>
      </c>
      <c r="O1488">
        <f t="shared" si="47"/>
        <v>422.08789999999999</v>
      </c>
    </row>
    <row r="1489" spans="1:15" x14ac:dyDescent="0.3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N1489" t="s">
        <v>47</v>
      </c>
      <c r="O1489">
        <f t="shared" si="47"/>
        <v>4229.4267</v>
      </c>
    </row>
    <row r="1490" spans="1:15" x14ac:dyDescent="0.3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N1490" t="s">
        <v>39</v>
      </c>
      <c r="O1490">
        <f t="shared" si="47"/>
        <v>459.64239999999995</v>
      </c>
    </row>
    <row r="1491" spans="1:15" x14ac:dyDescent="0.3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N1491" t="s">
        <v>39</v>
      </c>
      <c r="O1491">
        <f t="shared" si="47"/>
        <v>2390.1558</v>
      </c>
    </row>
    <row r="1492" spans="1:15" x14ac:dyDescent="0.3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N1492" t="s">
        <v>62</v>
      </c>
      <c r="O1492">
        <f t="shared" si="47"/>
        <v>222.03139999999999</v>
      </c>
    </row>
    <row r="1493" spans="1:15" x14ac:dyDescent="0.3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N1493" t="s">
        <v>18</v>
      </c>
      <c r="O1493">
        <f t="shared" si="47"/>
        <v>2243.7775000000001</v>
      </c>
    </row>
    <row r="1494" spans="1:15" x14ac:dyDescent="0.3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N1494" t="s">
        <v>18</v>
      </c>
      <c r="O1494">
        <f t="shared" si="47"/>
        <v>2612.1189999999997</v>
      </c>
    </row>
    <row r="1495" spans="1:15" x14ac:dyDescent="0.3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N1495" t="s">
        <v>47</v>
      </c>
      <c r="O1495">
        <f t="shared" si="47"/>
        <v>1029.6824000000001</v>
      </c>
    </row>
    <row r="1496" spans="1:15" x14ac:dyDescent="0.3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N1496" t="s">
        <v>25</v>
      </c>
      <c r="O1496">
        <f t="shared" si="47"/>
        <v>2373.5365999999999</v>
      </c>
    </row>
    <row r="1497" spans="1:15" x14ac:dyDescent="0.3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N1497" t="s">
        <v>25</v>
      </c>
      <c r="O1497">
        <f t="shared" si="47"/>
        <v>2124.0207999999998</v>
      </c>
    </row>
    <row r="1498" spans="1:15" x14ac:dyDescent="0.3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N1498" t="s">
        <v>18</v>
      </c>
      <c r="O1498">
        <f t="shared" si="47"/>
        <v>2888.5824000000002</v>
      </c>
    </row>
    <row r="1499" spans="1:15" x14ac:dyDescent="0.3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N1499" t="s">
        <v>18</v>
      </c>
      <c r="O1499">
        <f t="shared" si="47"/>
        <v>3162.0815999999995</v>
      </c>
    </row>
    <row r="1500" spans="1:15" x14ac:dyDescent="0.3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N1500" t="s">
        <v>18</v>
      </c>
      <c r="O1500">
        <f t="shared" si="47"/>
        <v>1637.6913000000002</v>
      </c>
    </row>
    <row r="1501" spans="1:15" x14ac:dyDescent="0.3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N1501" t="s">
        <v>31</v>
      </c>
      <c r="O1501">
        <f t="shared" si="47"/>
        <v>1376.3474999999999</v>
      </c>
    </row>
    <row r="1502" spans="1:15" x14ac:dyDescent="0.3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N1502" t="s">
        <v>25</v>
      </c>
      <c r="O1502">
        <f t="shared" si="47"/>
        <v>2548.1142</v>
      </c>
    </row>
    <row r="1503" spans="1:15" x14ac:dyDescent="0.3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N1503" t="s">
        <v>47</v>
      </c>
      <c r="O1503">
        <f t="shared" si="47"/>
        <v>2681.3775999999998</v>
      </c>
    </row>
    <row r="1504" spans="1:15" x14ac:dyDescent="0.3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N1504" t="s">
        <v>18</v>
      </c>
      <c r="O1504">
        <f t="shared" si="47"/>
        <v>1014.8819999999999</v>
      </c>
    </row>
    <row r="1505" spans="1:15" x14ac:dyDescent="0.3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N1505" t="s">
        <v>39</v>
      </c>
      <c r="O1505">
        <f t="shared" si="47"/>
        <v>1981.0174999999999</v>
      </c>
    </row>
    <row r="1506" spans="1:15" x14ac:dyDescent="0.3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N1506" t="s">
        <v>25</v>
      </c>
      <c r="O1506">
        <f t="shared" si="47"/>
        <v>2314.2678000000001</v>
      </c>
    </row>
    <row r="1507" spans="1:15" x14ac:dyDescent="0.3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N1507" t="s">
        <v>39</v>
      </c>
      <c r="O1507">
        <f t="shared" si="47"/>
        <v>3064.6909999999998</v>
      </c>
    </row>
    <row r="1508" spans="1:15" x14ac:dyDescent="0.3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N1508" t="s">
        <v>39</v>
      </c>
      <c r="O1508">
        <f t="shared" si="47"/>
        <v>1668.6823999999999</v>
      </c>
    </row>
    <row r="1509" spans="1:15" x14ac:dyDescent="0.3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N1509" t="s">
        <v>62</v>
      </c>
      <c r="O1509">
        <f t="shared" si="47"/>
        <v>755.06130000000007</v>
      </c>
    </row>
    <row r="1510" spans="1:15" x14ac:dyDescent="0.3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N1510" t="s">
        <v>39</v>
      </c>
      <c r="O1510">
        <f t="shared" si="47"/>
        <v>2832.0925000000002</v>
      </c>
    </row>
    <row r="1511" spans="1:15" x14ac:dyDescent="0.3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N1511" t="s">
        <v>18</v>
      </c>
      <c r="O1511">
        <f t="shared" si="47"/>
        <v>3168.9735000000001</v>
      </c>
    </row>
    <row r="1512" spans="1:15" x14ac:dyDescent="0.3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N1512" t="s">
        <v>39</v>
      </c>
      <c r="O1512">
        <f t="shared" si="47"/>
        <v>3828.1391999999996</v>
      </c>
    </row>
    <row r="1513" spans="1:15" x14ac:dyDescent="0.3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N1513" t="s">
        <v>39</v>
      </c>
      <c r="O1513">
        <f t="shared" si="47"/>
        <v>3377.8332</v>
      </c>
    </row>
    <row r="1514" spans="1:15" x14ac:dyDescent="0.3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N1514" t="s">
        <v>47</v>
      </c>
      <c r="O1514">
        <f t="shared" si="47"/>
        <v>3428.2170999999998</v>
      </c>
    </row>
    <row r="1515" spans="1:15" x14ac:dyDescent="0.3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N1515" t="s">
        <v>62</v>
      </c>
      <c r="O1515">
        <f t="shared" si="47"/>
        <v>1548.9204</v>
      </c>
    </row>
    <row r="1516" spans="1:15" x14ac:dyDescent="0.3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N1516" t="s">
        <v>18</v>
      </c>
      <c r="O1516">
        <f t="shared" si="47"/>
        <v>1914.454</v>
      </c>
    </row>
    <row r="1517" spans="1:15" x14ac:dyDescent="0.3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N1517" t="s">
        <v>25</v>
      </c>
      <c r="O1517">
        <f t="shared" si="47"/>
        <v>2665.6</v>
      </c>
    </row>
    <row r="1518" spans="1:15" x14ac:dyDescent="0.3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N1518" t="s">
        <v>31</v>
      </c>
      <c r="O1518">
        <f t="shared" si="47"/>
        <v>781.64800000000002</v>
      </c>
    </row>
    <row r="1519" spans="1:15" x14ac:dyDescent="0.3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N1519" t="s">
        <v>18</v>
      </c>
      <c r="O1519">
        <f t="shared" si="47"/>
        <v>1709.4675</v>
      </c>
    </row>
    <row r="1520" spans="1:15" x14ac:dyDescent="0.3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N1520" t="s">
        <v>47</v>
      </c>
      <c r="O1520">
        <f t="shared" si="47"/>
        <v>3505.0344</v>
      </c>
    </row>
    <row r="1521" spans="1:15" x14ac:dyDescent="0.3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N1521" t="s">
        <v>18</v>
      </c>
      <c r="O1521">
        <f t="shared" si="47"/>
        <v>3098.7359999999999</v>
      </c>
    </row>
    <row r="1522" spans="1:15" x14ac:dyDescent="0.3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N1522" t="s">
        <v>18</v>
      </c>
      <c r="O1522">
        <f t="shared" si="47"/>
        <v>4324.4031999999997</v>
      </c>
    </row>
    <row r="1523" spans="1:15" x14ac:dyDescent="0.3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N1523" t="s">
        <v>31</v>
      </c>
      <c r="O1523">
        <f t="shared" si="47"/>
        <v>4133.6241</v>
      </c>
    </row>
    <row r="1524" spans="1:15" x14ac:dyDescent="0.3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N1524" t="s">
        <v>47</v>
      </c>
      <c r="O1524">
        <f t="shared" si="47"/>
        <v>716.60400000000004</v>
      </c>
    </row>
    <row r="1525" spans="1:15" x14ac:dyDescent="0.3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N1525" t="s">
        <v>47</v>
      </c>
      <c r="O1525">
        <f t="shared" si="47"/>
        <v>4196.3459999999995</v>
      </c>
    </row>
    <row r="1526" spans="1:15" x14ac:dyDescent="0.3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N1526" t="s">
        <v>18</v>
      </c>
      <c r="O1526">
        <f t="shared" si="47"/>
        <v>439.2414</v>
      </c>
    </row>
    <row r="1527" spans="1:15" x14ac:dyDescent="0.3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N1527" t="s">
        <v>18</v>
      </c>
      <c r="O1527">
        <f t="shared" si="47"/>
        <v>3005.5367999999999</v>
      </c>
    </row>
    <row r="1528" spans="1:15" x14ac:dyDescent="0.3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N1528" t="s">
        <v>62</v>
      </c>
      <c r="O1528">
        <f t="shared" si="47"/>
        <v>1131.3504</v>
      </c>
    </row>
    <row r="1529" spans="1:15" x14ac:dyDescent="0.3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N1529" t="s">
        <v>25</v>
      </c>
      <c r="O1529">
        <f t="shared" si="47"/>
        <v>1492.944</v>
      </c>
    </row>
    <row r="1530" spans="1:15" x14ac:dyDescent="0.3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N1530" t="s">
        <v>31</v>
      </c>
      <c r="O1530">
        <f t="shared" si="47"/>
        <v>2889.5517</v>
      </c>
    </row>
    <row r="1531" spans="1:15" x14ac:dyDescent="0.3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N1531" t="s">
        <v>39</v>
      </c>
      <c r="O1531">
        <f t="shared" si="47"/>
        <v>791.98080000000004</v>
      </c>
    </row>
    <row r="1532" spans="1:15" x14ac:dyDescent="0.3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N1532" t="s">
        <v>39</v>
      </c>
      <c r="O1532">
        <f t="shared" si="47"/>
        <v>2141.0991000000004</v>
      </c>
    </row>
    <row r="1533" spans="1:15" x14ac:dyDescent="0.3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N1533" t="s">
        <v>62</v>
      </c>
      <c r="O1533">
        <f t="shared" si="47"/>
        <v>710.16589999999997</v>
      </c>
    </row>
    <row r="1534" spans="1:15" x14ac:dyDescent="0.3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N1534" t="s">
        <v>39</v>
      </c>
      <c r="O1534">
        <f t="shared" si="47"/>
        <v>340.14210000000003</v>
      </c>
    </row>
    <row r="1535" spans="1:15" x14ac:dyDescent="0.3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N1535" t="s">
        <v>47</v>
      </c>
      <c r="O1535">
        <f t="shared" si="47"/>
        <v>1621.6380000000001</v>
      </c>
    </row>
    <row r="1536" spans="1:15" x14ac:dyDescent="0.3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N1536" t="s">
        <v>18</v>
      </c>
      <c r="O1536">
        <f t="shared" si="47"/>
        <v>1926.7215999999999</v>
      </c>
    </row>
    <row r="1537" spans="1:15" x14ac:dyDescent="0.3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N1537" t="s">
        <v>39</v>
      </c>
      <c r="O1537">
        <f t="shared" si="47"/>
        <v>1038.7946999999999</v>
      </c>
    </row>
    <row r="1538" spans="1:15" x14ac:dyDescent="0.3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N1538" t="s">
        <v>18</v>
      </c>
      <c r="O1538">
        <f t="shared" ref="O1538:O1601" si="49">D1538-F1538</f>
        <v>973.91459999999995</v>
      </c>
    </row>
    <row r="1539" spans="1:15" x14ac:dyDescent="0.3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N1539" t="s">
        <v>31</v>
      </c>
      <c r="O1539">
        <f t="shared" si="49"/>
        <v>3179.7742000000003</v>
      </c>
    </row>
    <row r="1540" spans="1:15" x14ac:dyDescent="0.3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N1540" t="s">
        <v>25</v>
      </c>
      <c r="O1540">
        <f t="shared" si="49"/>
        <v>350.14600000000007</v>
      </c>
    </row>
    <row r="1541" spans="1:15" x14ac:dyDescent="0.3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N1541" t="s">
        <v>62</v>
      </c>
      <c r="O1541">
        <f t="shared" si="49"/>
        <v>1648.6776</v>
      </c>
    </row>
    <row r="1542" spans="1:15" x14ac:dyDescent="0.3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N1542" t="s">
        <v>18</v>
      </c>
      <c r="O1542">
        <f t="shared" si="49"/>
        <v>4714.5</v>
      </c>
    </row>
    <row r="1543" spans="1:15" x14ac:dyDescent="0.3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N1543" t="s">
        <v>47</v>
      </c>
      <c r="O1543">
        <f t="shared" si="49"/>
        <v>1513.4184</v>
      </c>
    </row>
    <row r="1544" spans="1:15" x14ac:dyDescent="0.3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N1544" t="s">
        <v>47</v>
      </c>
      <c r="O1544">
        <f t="shared" si="49"/>
        <v>1871.1756</v>
      </c>
    </row>
    <row r="1545" spans="1:15" x14ac:dyDescent="0.3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N1545" t="s">
        <v>31</v>
      </c>
      <c r="O1545">
        <f t="shared" si="49"/>
        <v>3605.6839999999997</v>
      </c>
    </row>
    <row r="1546" spans="1:15" x14ac:dyDescent="0.3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N1546" t="s">
        <v>18</v>
      </c>
      <c r="O1546">
        <f t="shared" si="49"/>
        <v>3055.3847999999998</v>
      </c>
    </row>
    <row r="1547" spans="1:15" x14ac:dyDescent="0.3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N1547" t="s">
        <v>62</v>
      </c>
      <c r="O1547">
        <f t="shared" si="49"/>
        <v>3251.6988000000001</v>
      </c>
    </row>
    <row r="1548" spans="1:15" x14ac:dyDescent="0.3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N1548" t="s">
        <v>62</v>
      </c>
      <c r="O1548">
        <f t="shared" si="49"/>
        <v>4490.5950000000003</v>
      </c>
    </row>
    <row r="1549" spans="1:15" x14ac:dyDescent="0.3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N1549" t="s">
        <v>25</v>
      </c>
      <c r="O1549">
        <f t="shared" si="49"/>
        <v>373.59129999999999</v>
      </c>
    </row>
    <row r="1550" spans="1:15" x14ac:dyDescent="0.3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N1550" t="s">
        <v>62</v>
      </c>
      <c r="O1550">
        <f t="shared" si="49"/>
        <v>4470.8663999999999</v>
      </c>
    </row>
    <row r="1551" spans="1:15" x14ac:dyDescent="0.3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N1551" t="s">
        <v>47</v>
      </c>
      <c r="O1551">
        <f t="shared" si="49"/>
        <v>4042.5405000000001</v>
      </c>
    </row>
    <row r="1552" spans="1:15" x14ac:dyDescent="0.3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N1552" t="s">
        <v>47</v>
      </c>
      <c r="O1552">
        <f t="shared" si="49"/>
        <v>4018.9511999999995</v>
      </c>
    </row>
    <row r="1553" spans="1:15" x14ac:dyDescent="0.3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N1553" t="s">
        <v>31</v>
      </c>
      <c r="O1553">
        <f t="shared" si="49"/>
        <v>2232.2111999999997</v>
      </c>
    </row>
    <row r="1554" spans="1:15" x14ac:dyDescent="0.3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N1554" t="s">
        <v>47</v>
      </c>
      <c r="O1554">
        <f t="shared" si="49"/>
        <v>2358.4067999999997</v>
      </c>
    </row>
    <row r="1555" spans="1:15" x14ac:dyDescent="0.3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N1555" t="s">
        <v>39</v>
      </c>
      <c r="O1555">
        <f t="shared" si="49"/>
        <v>650.14399999999989</v>
      </c>
    </row>
    <row r="1556" spans="1:15" x14ac:dyDescent="0.3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N1556" t="s">
        <v>39</v>
      </c>
      <c r="O1556">
        <f t="shared" si="49"/>
        <v>2347.6749</v>
      </c>
    </row>
    <row r="1557" spans="1:15" x14ac:dyDescent="0.3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N1557" t="s">
        <v>62</v>
      </c>
      <c r="O1557">
        <f t="shared" si="49"/>
        <v>886.74959999999999</v>
      </c>
    </row>
    <row r="1558" spans="1:15" x14ac:dyDescent="0.3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N1558" t="s">
        <v>31</v>
      </c>
      <c r="O1558">
        <f t="shared" si="49"/>
        <v>2620.9728</v>
      </c>
    </row>
    <row r="1559" spans="1:15" x14ac:dyDescent="0.3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N1559" t="s">
        <v>62</v>
      </c>
      <c r="O1559">
        <f t="shared" si="49"/>
        <v>2208.9449</v>
      </c>
    </row>
    <row r="1560" spans="1:15" x14ac:dyDescent="0.3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N1560" t="s">
        <v>62</v>
      </c>
      <c r="O1560">
        <f t="shared" si="49"/>
        <v>562.93950000000007</v>
      </c>
    </row>
    <row r="1561" spans="1:15" x14ac:dyDescent="0.3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N1561" t="s">
        <v>47</v>
      </c>
      <c r="O1561">
        <f t="shared" si="49"/>
        <v>2467.8885</v>
      </c>
    </row>
    <row r="1562" spans="1:15" x14ac:dyDescent="0.3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N1562" t="s">
        <v>39</v>
      </c>
      <c r="O1562">
        <f t="shared" si="49"/>
        <v>1465.9949999999999</v>
      </c>
    </row>
    <row r="1563" spans="1:15" x14ac:dyDescent="0.3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N1563" t="s">
        <v>31</v>
      </c>
      <c r="O1563">
        <f t="shared" si="49"/>
        <v>2155.1530000000002</v>
      </c>
    </row>
    <row r="1564" spans="1:15" x14ac:dyDescent="0.3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N1564" t="s">
        <v>39</v>
      </c>
      <c r="O1564">
        <f t="shared" si="49"/>
        <v>1310.4960000000001</v>
      </c>
    </row>
    <row r="1565" spans="1:15" x14ac:dyDescent="0.3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N1565" t="s">
        <v>25</v>
      </c>
      <c r="O1565">
        <f t="shared" si="49"/>
        <v>3147.1271999999999</v>
      </c>
    </row>
    <row r="1566" spans="1:15" x14ac:dyDescent="0.3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N1566" t="s">
        <v>47</v>
      </c>
      <c r="O1566">
        <f t="shared" si="49"/>
        <v>2632.9059999999999</v>
      </c>
    </row>
    <row r="1567" spans="1:15" x14ac:dyDescent="0.3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N1567" t="s">
        <v>47</v>
      </c>
      <c r="O1567">
        <f t="shared" si="49"/>
        <v>1838.9664999999998</v>
      </c>
    </row>
    <row r="1568" spans="1:15" x14ac:dyDescent="0.3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N1568" t="s">
        <v>18</v>
      </c>
      <c r="O1568">
        <f t="shared" si="49"/>
        <v>1739.5072</v>
      </c>
    </row>
    <row r="1569" spans="1:15" x14ac:dyDescent="0.3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N1569" t="s">
        <v>25</v>
      </c>
      <c r="O1569">
        <f t="shared" si="49"/>
        <v>3014.2955000000002</v>
      </c>
    </row>
    <row r="1570" spans="1:15" x14ac:dyDescent="0.3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N1570" t="s">
        <v>25</v>
      </c>
      <c r="O1570">
        <f t="shared" si="49"/>
        <v>3260.3289</v>
      </c>
    </row>
    <row r="1571" spans="1:15" x14ac:dyDescent="0.3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N1571" t="s">
        <v>47</v>
      </c>
      <c r="O1571">
        <f t="shared" si="49"/>
        <v>1852.13</v>
      </c>
    </row>
    <row r="1572" spans="1:15" x14ac:dyDescent="0.3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N1572" t="s">
        <v>47</v>
      </c>
      <c r="O1572">
        <f t="shared" si="49"/>
        <v>1411.3167000000001</v>
      </c>
    </row>
    <row r="1573" spans="1:15" x14ac:dyDescent="0.3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N1573" t="s">
        <v>39</v>
      </c>
      <c r="O1573">
        <f t="shared" si="49"/>
        <v>1484.5844</v>
      </c>
    </row>
    <row r="1574" spans="1:15" x14ac:dyDescent="0.3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N1574" t="s">
        <v>31</v>
      </c>
      <c r="O1574">
        <f t="shared" si="49"/>
        <v>3518.4884000000002</v>
      </c>
    </row>
    <row r="1575" spans="1:15" x14ac:dyDescent="0.3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N1575" t="s">
        <v>39</v>
      </c>
      <c r="O1575">
        <f t="shared" si="49"/>
        <v>3339.8229000000001</v>
      </c>
    </row>
    <row r="1576" spans="1:15" x14ac:dyDescent="0.3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N1576" t="s">
        <v>39</v>
      </c>
      <c r="O1576">
        <f t="shared" si="49"/>
        <v>1550.0330999999999</v>
      </c>
    </row>
    <row r="1577" spans="1:15" x14ac:dyDescent="0.3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N1577" t="s">
        <v>18</v>
      </c>
      <c r="O1577">
        <f t="shared" si="49"/>
        <v>1226.0219999999999</v>
      </c>
    </row>
    <row r="1578" spans="1:15" x14ac:dyDescent="0.3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N1578" t="s">
        <v>39</v>
      </c>
      <c r="O1578">
        <f t="shared" si="49"/>
        <v>1599.492</v>
      </c>
    </row>
    <row r="1579" spans="1:15" x14ac:dyDescent="0.3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N1579" t="s">
        <v>31</v>
      </c>
      <c r="O1579">
        <f t="shared" si="49"/>
        <v>3359.4791999999998</v>
      </c>
    </row>
    <row r="1580" spans="1:15" x14ac:dyDescent="0.3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N1580" t="s">
        <v>31</v>
      </c>
      <c r="O1580">
        <f t="shared" si="49"/>
        <v>129.70230000000001</v>
      </c>
    </row>
    <row r="1581" spans="1:15" x14ac:dyDescent="0.3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N1581" t="s">
        <v>18</v>
      </c>
      <c r="O1581">
        <f t="shared" si="49"/>
        <v>3259.0558000000001</v>
      </c>
    </row>
    <row r="1582" spans="1:15" x14ac:dyDescent="0.3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N1582" t="s">
        <v>39</v>
      </c>
      <c r="O1582">
        <f t="shared" si="49"/>
        <v>848.71049999999991</v>
      </c>
    </row>
    <row r="1583" spans="1:15" x14ac:dyDescent="0.3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N1583" t="s">
        <v>47</v>
      </c>
      <c r="O1583">
        <f t="shared" si="49"/>
        <v>986.61200000000008</v>
      </c>
    </row>
    <row r="1584" spans="1:15" x14ac:dyDescent="0.3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N1584" t="s">
        <v>47</v>
      </c>
      <c r="O1584">
        <f t="shared" si="49"/>
        <v>102.06719999999999</v>
      </c>
    </row>
    <row r="1585" spans="1:15" x14ac:dyDescent="0.3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N1585" t="s">
        <v>47</v>
      </c>
      <c r="O1585">
        <f t="shared" si="49"/>
        <v>3909.1623</v>
      </c>
    </row>
    <row r="1586" spans="1:15" x14ac:dyDescent="0.3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N1586" t="s">
        <v>31</v>
      </c>
      <c r="O1586">
        <f t="shared" si="49"/>
        <v>2924.8128000000006</v>
      </c>
    </row>
    <row r="1587" spans="1:15" x14ac:dyDescent="0.3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N1587" t="s">
        <v>47</v>
      </c>
      <c r="O1587">
        <f t="shared" si="49"/>
        <v>384.91199999999998</v>
      </c>
    </row>
    <row r="1588" spans="1:15" x14ac:dyDescent="0.3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N1588" t="s">
        <v>31</v>
      </c>
      <c r="O1588">
        <f t="shared" si="49"/>
        <v>2391.21</v>
      </c>
    </row>
    <row r="1589" spans="1:15" x14ac:dyDescent="0.3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N1589" t="s">
        <v>62</v>
      </c>
      <c r="O1589">
        <f t="shared" si="49"/>
        <v>678.08799999999997</v>
      </c>
    </row>
    <row r="1590" spans="1:15" x14ac:dyDescent="0.3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N1590" t="s">
        <v>18</v>
      </c>
      <c r="O1590">
        <f t="shared" si="49"/>
        <v>2825.0018</v>
      </c>
    </row>
    <row r="1591" spans="1:15" x14ac:dyDescent="0.3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N1591" t="s">
        <v>62</v>
      </c>
      <c r="O1591">
        <f t="shared" si="49"/>
        <v>2755.5444000000002</v>
      </c>
    </row>
    <row r="1592" spans="1:15" x14ac:dyDescent="0.3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N1592" t="s">
        <v>25</v>
      </c>
      <c r="O1592">
        <f t="shared" si="49"/>
        <v>1104.7174</v>
      </c>
    </row>
    <row r="1593" spans="1:15" x14ac:dyDescent="0.3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N1593" t="s">
        <v>25</v>
      </c>
      <c r="O1593">
        <f t="shared" si="49"/>
        <v>565.41240000000005</v>
      </c>
    </row>
    <row r="1594" spans="1:15" x14ac:dyDescent="0.3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N1594" t="s">
        <v>39</v>
      </c>
      <c r="O1594">
        <f t="shared" si="49"/>
        <v>2754.1667999999995</v>
      </c>
    </row>
    <row r="1595" spans="1:15" x14ac:dyDescent="0.3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N1595" t="s">
        <v>47</v>
      </c>
      <c r="O1595">
        <f t="shared" si="49"/>
        <v>2518.8416000000002</v>
      </c>
    </row>
    <row r="1596" spans="1:15" x14ac:dyDescent="0.3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N1596" t="s">
        <v>25</v>
      </c>
      <c r="O1596">
        <f t="shared" si="49"/>
        <v>86.722999999999985</v>
      </c>
    </row>
    <row r="1597" spans="1:15" x14ac:dyDescent="0.3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N1597" t="s">
        <v>31</v>
      </c>
      <c r="O1597">
        <f t="shared" si="49"/>
        <v>2477.7246</v>
      </c>
    </row>
    <row r="1598" spans="1:15" x14ac:dyDescent="0.3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N1598" t="s">
        <v>31</v>
      </c>
      <c r="O1598">
        <f t="shared" si="49"/>
        <v>2279.4520000000002</v>
      </c>
    </row>
    <row r="1599" spans="1:15" x14ac:dyDescent="0.3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N1599" t="s">
        <v>31</v>
      </c>
      <c r="O1599">
        <f t="shared" si="49"/>
        <v>2425.7556000000004</v>
      </c>
    </row>
    <row r="1600" spans="1:15" x14ac:dyDescent="0.3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N1600" t="s">
        <v>18</v>
      </c>
      <c r="O1600">
        <f t="shared" si="49"/>
        <v>1853.9349999999999</v>
      </c>
    </row>
    <row r="1601" spans="1:15" x14ac:dyDescent="0.3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N1601" t="s">
        <v>39</v>
      </c>
      <c r="O1601">
        <f t="shared" si="49"/>
        <v>2132.0639999999999</v>
      </c>
    </row>
    <row r="1602" spans="1:15" x14ac:dyDescent="0.3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N1602" t="s">
        <v>18</v>
      </c>
      <c r="O1602">
        <f t="shared" ref="O1602:O1665" si="51">D1602-F1602</f>
        <v>2352.4425000000001</v>
      </c>
    </row>
    <row r="1603" spans="1:15" x14ac:dyDescent="0.3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N1603" t="s">
        <v>47</v>
      </c>
      <c r="O1603">
        <f t="shared" si="51"/>
        <v>2394.7658000000001</v>
      </c>
    </row>
    <row r="1604" spans="1:15" x14ac:dyDescent="0.3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N1604" t="s">
        <v>25</v>
      </c>
      <c r="O1604">
        <f t="shared" si="51"/>
        <v>2903.1120000000001</v>
      </c>
    </row>
    <row r="1605" spans="1:15" x14ac:dyDescent="0.3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N1605" t="s">
        <v>62</v>
      </c>
      <c r="O1605">
        <f t="shared" si="51"/>
        <v>692.5127</v>
      </c>
    </row>
    <row r="1606" spans="1:15" x14ac:dyDescent="0.3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N1606" t="s">
        <v>18</v>
      </c>
      <c r="O1606">
        <f t="shared" si="51"/>
        <v>1765.7695999999999</v>
      </c>
    </row>
    <row r="1607" spans="1:15" x14ac:dyDescent="0.3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N1607" t="s">
        <v>18</v>
      </c>
      <c r="O1607">
        <f t="shared" si="51"/>
        <v>704.6072999999999</v>
      </c>
    </row>
    <row r="1608" spans="1:15" x14ac:dyDescent="0.3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N1608" t="s">
        <v>47</v>
      </c>
      <c r="O1608">
        <f t="shared" si="51"/>
        <v>1117.5020999999999</v>
      </c>
    </row>
    <row r="1609" spans="1:15" x14ac:dyDescent="0.3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N1609" t="s">
        <v>62</v>
      </c>
      <c r="O1609">
        <f t="shared" si="51"/>
        <v>1892.4416000000001</v>
      </c>
    </row>
    <row r="1610" spans="1:15" x14ac:dyDescent="0.3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N1610" t="s">
        <v>62</v>
      </c>
      <c r="O1610">
        <f t="shared" si="51"/>
        <v>2661.1444000000001</v>
      </c>
    </row>
    <row r="1611" spans="1:15" x14ac:dyDescent="0.3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N1611" t="s">
        <v>18</v>
      </c>
      <c r="O1611">
        <f t="shared" si="51"/>
        <v>861.73360000000002</v>
      </c>
    </row>
    <row r="1612" spans="1:15" x14ac:dyDescent="0.3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N1612" t="s">
        <v>31</v>
      </c>
      <c r="O1612">
        <f t="shared" si="51"/>
        <v>4527.1152000000002</v>
      </c>
    </row>
    <row r="1613" spans="1:15" x14ac:dyDescent="0.3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N1613" t="s">
        <v>31</v>
      </c>
      <c r="O1613">
        <f t="shared" si="51"/>
        <v>1198.7424000000001</v>
      </c>
    </row>
    <row r="1614" spans="1:15" x14ac:dyDescent="0.3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N1614" t="s">
        <v>47</v>
      </c>
      <c r="O1614">
        <f t="shared" si="51"/>
        <v>1977.0912000000001</v>
      </c>
    </row>
    <row r="1615" spans="1:15" x14ac:dyDescent="0.3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N1615" t="s">
        <v>25</v>
      </c>
      <c r="O1615">
        <f t="shared" si="51"/>
        <v>673.90159999999992</v>
      </c>
    </row>
    <row r="1616" spans="1:15" x14ac:dyDescent="0.3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N1616" t="s">
        <v>39</v>
      </c>
      <c r="O1616">
        <f t="shared" si="51"/>
        <v>1589.9759999999999</v>
      </c>
    </row>
    <row r="1617" spans="1:15" x14ac:dyDescent="0.3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N1617" t="s">
        <v>25</v>
      </c>
      <c r="O1617">
        <f t="shared" si="51"/>
        <v>2750.4386</v>
      </c>
    </row>
    <row r="1618" spans="1:15" x14ac:dyDescent="0.3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N1618" t="s">
        <v>47</v>
      </c>
      <c r="O1618">
        <f t="shared" si="51"/>
        <v>2040.4079999999999</v>
      </c>
    </row>
    <row r="1619" spans="1:15" x14ac:dyDescent="0.3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N1619" t="s">
        <v>47</v>
      </c>
      <c r="O1619">
        <f t="shared" si="51"/>
        <v>1605.681</v>
      </c>
    </row>
    <row r="1620" spans="1:15" x14ac:dyDescent="0.3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N1620" t="s">
        <v>31</v>
      </c>
      <c r="O1620">
        <f t="shared" si="51"/>
        <v>3089.5284000000001</v>
      </c>
    </row>
    <row r="1621" spans="1:15" x14ac:dyDescent="0.3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N1621" t="s">
        <v>62</v>
      </c>
      <c r="O1621">
        <f t="shared" si="51"/>
        <v>1745.8867000000002</v>
      </c>
    </row>
    <row r="1622" spans="1:15" x14ac:dyDescent="0.3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N1622" t="s">
        <v>47</v>
      </c>
      <c r="O1622">
        <f t="shared" si="51"/>
        <v>1740.5010000000002</v>
      </c>
    </row>
    <row r="1623" spans="1:15" x14ac:dyDescent="0.3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N1623" t="s">
        <v>39</v>
      </c>
      <c r="O1623">
        <f t="shared" si="51"/>
        <v>3235.4767999999999</v>
      </c>
    </row>
    <row r="1624" spans="1:15" x14ac:dyDescent="0.3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N1624" t="s">
        <v>25</v>
      </c>
      <c r="O1624">
        <f t="shared" si="51"/>
        <v>2966.9551999999999</v>
      </c>
    </row>
    <row r="1625" spans="1:15" x14ac:dyDescent="0.3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N1625" t="s">
        <v>25</v>
      </c>
      <c r="O1625">
        <f t="shared" si="51"/>
        <v>741.34829999999999</v>
      </c>
    </row>
    <row r="1626" spans="1:15" x14ac:dyDescent="0.3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N1626" t="s">
        <v>39</v>
      </c>
      <c r="O1626">
        <f t="shared" si="51"/>
        <v>1183.9392</v>
      </c>
    </row>
    <row r="1627" spans="1:15" x14ac:dyDescent="0.3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N1627" t="s">
        <v>62</v>
      </c>
      <c r="O1627">
        <f t="shared" si="51"/>
        <v>2099.1180000000004</v>
      </c>
    </row>
    <row r="1628" spans="1:15" x14ac:dyDescent="0.3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N1628" t="s">
        <v>62</v>
      </c>
      <c r="O1628">
        <f t="shared" si="51"/>
        <v>477.49259999999992</v>
      </c>
    </row>
    <row r="1629" spans="1:15" x14ac:dyDescent="0.3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N1629" t="s">
        <v>31</v>
      </c>
      <c r="O1629">
        <f t="shared" si="51"/>
        <v>2114.6383999999998</v>
      </c>
    </row>
    <row r="1630" spans="1:15" x14ac:dyDescent="0.3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N1630" t="s">
        <v>25</v>
      </c>
      <c r="O1630">
        <f t="shared" si="51"/>
        <v>1319.4142999999999</v>
      </c>
    </row>
    <row r="1631" spans="1:15" x14ac:dyDescent="0.3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N1631" t="s">
        <v>25</v>
      </c>
      <c r="O1631">
        <f t="shared" si="51"/>
        <v>1513.7765999999999</v>
      </c>
    </row>
    <row r="1632" spans="1:15" x14ac:dyDescent="0.3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N1632" t="s">
        <v>18</v>
      </c>
      <c r="O1632">
        <f t="shared" si="51"/>
        <v>1253.5205000000001</v>
      </c>
    </row>
    <row r="1633" spans="1:15" x14ac:dyDescent="0.3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N1633" t="s">
        <v>18</v>
      </c>
      <c r="O1633">
        <f t="shared" si="51"/>
        <v>3601.5572000000002</v>
      </c>
    </row>
    <row r="1634" spans="1:15" x14ac:dyDescent="0.3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N1634" t="s">
        <v>31</v>
      </c>
      <c r="O1634">
        <f t="shared" si="51"/>
        <v>3630.8959999999997</v>
      </c>
    </row>
    <row r="1635" spans="1:15" x14ac:dyDescent="0.3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N1635" t="s">
        <v>62</v>
      </c>
      <c r="O1635">
        <f t="shared" si="51"/>
        <v>4509.9179999999997</v>
      </c>
    </row>
    <row r="1636" spans="1:15" x14ac:dyDescent="0.3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N1636" t="s">
        <v>39</v>
      </c>
      <c r="O1636">
        <f t="shared" si="51"/>
        <v>713.83400000000006</v>
      </c>
    </row>
    <row r="1637" spans="1:15" x14ac:dyDescent="0.3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N1637" t="s">
        <v>31</v>
      </c>
      <c r="O1637">
        <f t="shared" si="51"/>
        <v>2534.5679999999998</v>
      </c>
    </row>
    <row r="1638" spans="1:15" x14ac:dyDescent="0.3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N1638" t="s">
        <v>47</v>
      </c>
      <c r="O1638">
        <f t="shared" si="51"/>
        <v>1960.8839999999998</v>
      </c>
    </row>
    <row r="1639" spans="1:15" x14ac:dyDescent="0.3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N1639" t="s">
        <v>25</v>
      </c>
      <c r="O1639">
        <f t="shared" si="51"/>
        <v>3068.9186</v>
      </c>
    </row>
    <row r="1640" spans="1:15" x14ac:dyDescent="0.3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N1640" t="s">
        <v>18</v>
      </c>
      <c r="O1640">
        <f t="shared" si="51"/>
        <v>1014.2198999999999</v>
      </c>
    </row>
    <row r="1641" spans="1:15" x14ac:dyDescent="0.3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N1641" t="s">
        <v>62</v>
      </c>
      <c r="O1641">
        <f t="shared" si="51"/>
        <v>3158.0735999999997</v>
      </c>
    </row>
    <row r="1642" spans="1:15" x14ac:dyDescent="0.3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N1642" t="s">
        <v>25</v>
      </c>
      <c r="O1642">
        <f t="shared" si="51"/>
        <v>2335.7541000000001</v>
      </c>
    </row>
    <row r="1643" spans="1:15" x14ac:dyDescent="0.3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N1643" t="s">
        <v>39</v>
      </c>
      <c r="O1643">
        <f t="shared" si="51"/>
        <v>1128.528</v>
      </c>
    </row>
    <row r="1644" spans="1:15" x14ac:dyDescent="0.3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N1644" t="s">
        <v>47</v>
      </c>
      <c r="O1644">
        <f t="shared" si="51"/>
        <v>1044.5064</v>
      </c>
    </row>
    <row r="1645" spans="1:15" x14ac:dyDescent="0.3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N1645" t="s">
        <v>47</v>
      </c>
      <c r="O1645">
        <f t="shared" si="51"/>
        <v>483.18770000000001</v>
      </c>
    </row>
    <row r="1646" spans="1:15" x14ac:dyDescent="0.3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N1646" t="s">
        <v>18</v>
      </c>
      <c r="O1646">
        <f t="shared" si="51"/>
        <v>1322.9089999999999</v>
      </c>
    </row>
    <row r="1647" spans="1:15" x14ac:dyDescent="0.3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N1647" t="s">
        <v>18</v>
      </c>
      <c r="O1647">
        <f t="shared" si="51"/>
        <v>2452.8420000000001</v>
      </c>
    </row>
    <row r="1648" spans="1:15" x14ac:dyDescent="0.3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N1648" t="s">
        <v>25</v>
      </c>
      <c r="O1648">
        <f t="shared" si="51"/>
        <v>3135.2325000000001</v>
      </c>
    </row>
    <row r="1649" spans="1:15" x14ac:dyDescent="0.3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N1649" t="s">
        <v>18</v>
      </c>
      <c r="O1649">
        <f t="shared" si="51"/>
        <v>879.67199999999991</v>
      </c>
    </row>
    <row r="1650" spans="1:15" x14ac:dyDescent="0.3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N1650" t="s">
        <v>39</v>
      </c>
      <c r="O1650">
        <f t="shared" si="51"/>
        <v>1760.4216000000001</v>
      </c>
    </row>
    <row r="1651" spans="1:15" x14ac:dyDescent="0.3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N1651" t="s">
        <v>62</v>
      </c>
      <c r="O1651">
        <f t="shared" si="51"/>
        <v>1396.4942999999998</v>
      </c>
    </row>
    <row r="1652" spans="1:15" x14ac:dyDescent="0.3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N1652" t="s">
        <v>18</v>
      </c>
      <c r="O1652">
        <f t="shared" si="51"/>
        <v>802.44119999999998</v>
      </c>
    </row>
    <row r="1653" spans="1:15" x14ac:dyDescent="0.3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N1653" t="s">
        <v>62</v>
      </c>
      <c r="O1653">
        <f t="shared" si="51"/>
        <v>2444.7144000000003</v>
      </c>
    </row>
    <row r="1654" spans="1:15" x14ac:dyDescent="0.3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N1654" t="s">
        <v>39</v>
      </c>
      <c r="O1654">
        <f t="shared" si="51"/>
        <v>904.55959999999993</v>
      </c>
    </row>
    <row r="1655" spans="1:15" x14ac:dyDescent="0.3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N1655" t="s">
        <v>62</v>
      </c>
      <c r="O1655">
        <f t="shared" si="51"/>
        <v>3072.2334999999998</v>
      </c>
    </row>
    <row r="1656" spans="1:15" x14ac:dyDescent="0.3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N1656" t="s">
        <v>39</v>
      </c>
      <c r="O1656">
        <f t="shared" si="51"/>
        <v>466.72500000000002</v>
      </c>
    </row>
    <row r="1657" spans="1:15" x14ac:dyDescent="0.3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N1657" t="s">
        <v>47</v>
      </c>
      <c r="O1657">
        <f t="shared" si="51"/>
        <v>2650.8959999999997</v>
      </c>
    </row>
    <row r="1658" spans="1:15" x14ac:dyDescent="0.3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N1658" t="s">
        <v>39</v>
      </c>
      <c r="O1658">
        <f t="shared" si="51"/>
        <v>640.7213999999999</v>
      </c>
    </row>
    <row r="1659" spans="1:15" x14ac:dyDescent="0.3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N1659" t="s">
        <v>25</v>
      </c>
      <c r="O1659">
        <f t="shared" si="51"/>
        <v>4042.6937999999996</v>
      </c>
    </row>
    <row r="1660" spans="1:15" x14ac:dyDescent="0.3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N1660" t="s">
        <v>62</v>
      </c>
      <c r="O1660">
        <f t="shared" si="51"/>
        <v>3308.8</v>
      </c>
    </row>
    <row r="1661" spans="1:15" x14ac:dyDescent="0.3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N1661" t="s">
        <v>62</v>
      </c>
      <c r="O1661">
        <f t="shared" si="51"/>
        <v>1302.9186</v>
      </c>
    </row>
    <row r="1662" spans="1:15" x14ac:dyDescent="0.3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N1662" t="s">
        <v>18</v>
      </c>
      <c r="O1662">
        <f t="shared" si="51"/>
        <v>2100.864</v>
      </c>
    </row>
    <row r="1663" spans="1:15" x14ac:dyDescent="0.3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N1663" t="s">
        <v>47</v>
      </c>
      <c r="O1663">
        <f t="shared" si="51"/>
        <v>822.024</v>
      </c>
    </row>
    <row r="1664" spans="1:15" x14ac:dyDescent="0.3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N1664" t="s">
        <v>31</v>
      </c>
      <c r="O1664">
        <f t="shared" si="51"/>
        <v>2083.7844</v>
      </c>
    </row>
    <row r="1665" spans="1:15" x14ac:dyDescent="0.3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N1665" t="s">
        <v>39</v>
      </c>
      <c r="O1665">
        <f t="shared" si="51"/>
        <v>1592.1035999999999</v>
      </c>
    </row>
    <row r="1666" spans="1:15" x14ac:dyDescent="0.3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N1666" t="s">
        <v>31</v>
      </c>
      <c r="O1666">
        <f t="shared" ref="O1666:O1729" si="53">D1666-F1666</f>
        <v>2394.2583</v>
      </c>
    </row>
    <row r="1667" spans="1:15" x14ac:dyDescent="0.3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N1667" t="s">
        <v>25</v>
      </c>
      <c r="O1667">
        <f t="shared" si="53"/>
        <v>138.82409999999999</v>
      </c>
    </row>
    <row r="1668" spans="1:15" x14ac:dyDescent="0.3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N1668" t="s">
        <v>39</v>
      </c>
      <c r="O1668">
        <f t="shared" si="53"/>
        <v>672.79520000000002</v>
      </c>
    </row>
    <row r="1669" spans="1:15" x14ac:dyDescent="0.3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N1669" t="s">
        <v>25</v>
      </c>
      <c r="O1669">
        <f t="shared" si="53"/>
        <v>1831.7188999999998</v>
      </c>
    </row>
    <row r="1670" spans="1:15" x14ac:dyDescent="0.3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N1670" t="s">
        <v>25</v>
      </c>
      <c r="O1670">
        <f t="shared" si="53"/>
        <v>557.61199999999997</v>
      </c>
    </row>
    <row r="1671" spans="1:15" x14ac:dyDescent="0.3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N1671" t="s">
        <v>39</v>
      </c>
      <c r="O1671">
        <f t="shared" si="53"/>
        <v>2131.8710000000001</v>
      </c>
    </row>
    <row r="1672" spans="1:15" x14ac:dyDescent="0.3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N1672" t="s">
        <v>47</v>
      </c>
      <c r="O1672">
        <f t="shared" si="53"/>
        <v>342.09839999999997</v>
      </c>
    </row>
    <row r="1673" spans="1:15" x14ac:dyDescent="0.3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N1673" t="s">
        <v>18</v>
      </c>
      <c r="O1673">
        <f t="shared" si="53"/>
        <v>2501.4472000000001</v>
      </c>
    </row>
    <row r="1674" spans="1:15" x14ac:dyDescent="0.3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N1674" t="s">
        <v>47</v>
      </c>
      <c r="O1674">
        <f t="shared" si="53"/>
        <v>1953.5091</v>
      </c>
    </row>
    <row r="1675" spans="1:15" x14ac:dyDescent="0.3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N1675" t="s">
        <v>31</v>
      </c>
      <c r="O1675">
        <f t="shared" si="53"/>
        <v>1113.2736</v>
      </c>
    </row>
    <row r="1676" spans="1:15" x14ac:dyDescent="0.3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N1676" t="s">
        <v>31</v>
      </c>
      <c r="O1676">
        <f t="shared" si="53"/>
        <v>2174.1104</v>
      </c>
    </row>
    <row r="1677" spans="1:15" x14ac:dyDescent="0.3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N1677" t="s">
        <v>39</v>
      </c>
      <c r="O1677">
        <f t="shared" si="53"/>
        <v>1527.1608000000001</v>
      </c>
    </row>
    <row r="1678" spans="1:15" x14ac:dyDescent="0.3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N1678" t="s">
        <v>18</v>
      </c>
      <c r="O1678">
        <f t="shared" si="53"/>
        <v>2191.1040000000003</v>
      </c>
    </row>
    <row r="1679" spans="1:15" x14ac:dyDescent="0.3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N1679" t="s">
        <v>62</v>
      </c>
      <c r="O1679">
        <f t="shared" si="53"/>
        <v>1715.9336999999998</v>
      </c>
    </row>
    <row r="1680" spans="1:15" x14ac:dyDescent="0.3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N1680" t="s">
        <v>62</v>
      </c>
      <c r="O1680">
        <f t="shared" si="53"/>
        <v>193.4212</v>
      </c>
    </row>
    <row r="1681" spans="1:15" x14ac:dyDescent="0.3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N1681" t="s">
        <v>18</v>
      </c>
      <c r="O1681">
        <f t="shared" si="53"/>
        <v>792.7204999999999</v>
      </c>
    </row>
    <row r="1682" spans="1:15" x14ac:dyDescent="0.3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N1682" t="s">
        <v>25</v>
      </c>
      <c r="O1682">
        <f t="shared" si="53"/>
        <v>1931.3316</v>
      </c>
    </row>
    <row r="1683" spans="1:15" x14ac:dyDescent="0.3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N1683" t="s">
        <v>39</v>
      </c>
      <c r="O1683">
        <f t="shared" si="53"/>
        <v>4680.0096000000003</v>
      </c>
    </row>
    <row r="1684" spans="1:15" x14ac:dyDescent="0.3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N1684" t="s">
        <v>25</v>
      </c>
      <c r="O1684">
        <f t="shared" si="53"/>
        <v>2208.84</v>
      </c>
    </row>
    <row r="1685" spans="1:15" x14ac:dyDescent="0.3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N1685" t="s">
        <v>62</v>
      </c>
      <c r="O1685">
        <f t="shared" si="53"/>
        <v>899.88990000000001</v>
      </c>
    </row>
    <row r="1686" spans="1:15" x14ac:dyDescent="0.3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N1686" t="s">
        <v>25</v>
      </c>
      <c r="O1686">
        <f t="shared" si="53"/>
        <v>3571.1690000000003</v>
      </c>
    </row>
    <row r="1687" spans="1:15" x14ac:dyDescent="0.3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N1687" t="s">
        <v>25</v>
      </c>
      <c r="O1687">
        <f t="shared" si="53"/>
        <v>3705.4475999999995</v>
      </c>
    </row>
    <row r="1688" spans="1:15" x14ac:dyDescent="0.3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N1688" t="s">
        <v>39</v>
      </c>
      <c r="O1688">
        <f t="shared" si="53"/>
        <v>134.49520000000001</v>
      </c>
    </row>
    <row r="1689" spans="1:15" x14ac:dyDescent="0.3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N1689" t="s">
        <v>25</v>
      </c>
      <c r="O1689">
        <f t="shared" si="53"/>
        <v>1852.6413</v>
      </c>
    </row>
    <row r="1690" spans="1:15" x14ac:dyDescent="0.3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N1690" t="s">
        <v>47</v>
      </c>
      <c r="O1690">
        <f t="shared" si="53"/>
        <v>1904.0913</v>
      </c>
    </row>
    <row r="1691" spans="1:15" x14ac:dyDescent="0.3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N1691" t="s">
        <v>31</v>
      </c>
      <c r="O1691">
        <f t="shared" si="53"/>
        <v>2025.5644</v>
      </c>
    </row>
    <row r="1692" spans="1:15" x14ac:dyDescent="0.3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N1692" t="s">
        <v>18</v>
      </c>
      <c r="O1692">
        <f t="shared" si="53"/>
        <v>2791.3249000000001</v>
      </c>
    </row>
    <row r="1693" spans="1:15" x14ac:dyDescent="0.3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N1693" t="s">
        <v>47</v>
      </c>
      <c r="O1693">
        <f t="shared" si="53"/>
        <v>4580.1197999999995</v>
      </c>
    </row>
    <row r="1694" spans="1:15" x14ac:dyDescent="0.3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N1694" t="s">
        <v>62</v>
      </c>
      <c r="O1694">
        <f t="shared" si="53"/>
        <v>1030.336</v>
      </c>
    </row>
    <row r="1695" spans="1:15" x14ac:dyDescent="0.3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N1695" t="s">
        <v>25</v>
      </c>
      <c r="O1695">
        <f t="shared" si="53"/>
        <v>2173.6549999999997</v>
      </c>
    </row>
    <row r="1696" spans="1:15" x14ac:dyDescent="0.3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N1696" t="s">
        <v>47</v>
      </c>
      <c r="O1696">
        <f t="shared" si="53"/>
        <v>1174.7556</v>
      </c>
    </row>
    <row r="1697" spans="1:15" x14ac:dyDescent="0.3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N1697" t="s">
        <v>47</v>
      </c>
      <c r="O1697">
        <f t="shared" si="53"/>
        <v>1586.4808</v>
      </c>
    </row>
    <row r="1698" spans="1:15" x14ac:dyDescent="0.3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N1698" t="s">
        <v>62</v>
      </c>
      <c r="O1698">
        <f t="shared" si="53"/>
        <v>4684.1952000000001</v>
      </c>
    </row>
    <row r="1699" spans="1:15" x14ac:dyDescent="0.3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N1699" t="s">
        <v>47</v>
      </c>
      <c r="O1699">
        <f t="shared" si="53"/>
        <v>2273.9013000000004</v>
      </c>
    </row>
    <row r="1700" spans="1:15" x14ac:dyDescent="0.3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N1700" t="s">
        <v>18</v>
      </c>
      <c r="O1700">
        <f t="shared" si="53"/>
        <v>906.13599999999997</v>
      </c>
    </row>
    <row r="1701" spans="1:15" x14ac:dyDescent="0.3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N1701" t="s">
        <v>62</v>
      </c>
      <c r="O1701">
        <f t="shared" si="53"/>
        <v>2163.0879</v>
      </c>
    </row>
    <row r="1702" spans="1:15" x14ac:dyDescent="0.3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N1702" t="s">
        <v>62</v>
      </c>
      <c r="O1702">
        <f t="shared" si="53"/>
        <v>226.70339999999999</v>
      </c>
    </row>
    <row r="1703" spans="1:15" x14ac:dyDescent="0.3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N1703" t="s">
        <v>39</v>
      </c>
      <c r="O1703">
        <f t="shared" si="53"/>
        <v>1363.1797999999999</v>
      </c>
    </row>
    <row r="1704" spans="1:15" x14ac:dyDescent="0.3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N1704" t="s">
        <v>25</v>
      </c>
      <c r="O1704">
        <f t="shared" si="53"/>
        <v>3475.3056000000001</v>
      </c>
    </row>
    <row r="1705" spans="1:15" x14ac:dyDescent="0.3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N1705" t="s">
        <v>62</v>
      </c>
      <c r="O1705">
        <f t="shared" si="53"/>
        <v>2633.0486000000001</v>
      </c>
    </row>
    <row r="1706" spans="1:15" x14ac:dyDescent="0.3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N1706" t="s">
        <v>25</v>
      </c>
      <c r="O1706">
        <f t="shared" si="53"/>
        <v>2065.2040000000002</v>
      </c>
    </row>
    <row r="1707" spans="1:15" x14ac:dyDescent="0.3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N1707" t="s">
        <v>62</v>
      </c>
      <c r="O1707">
        <f t="shared" si="53"/>
        <v>2160.8797999999997</v>
      </c>
    </row>
    <row r="1708" spans="1:15" x14ac:dyDescent="0.3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N1708" t="s">
        <v>31</v>
      </c>
      <c r="O1708">
        <f t="shared" si="53"/>
        <v>1600.9109999999998</v>
      </c>
    </row>
    <row r="1709" spans="1:15" x14ac:dyDescent="0.3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N1709" t="s">
        <v>39</v>
      </c>
      <c r="O1709">
        <f t="shared" si="53"/>
        <v>219.04319999999998</v>
      </c>
    </row>
    <row r="1710" spans="1:15" x14ac:dyDescent="0.3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N1710" t="s">
        <v>18</v>
      </c>
      <c r="O1710">
        <f t="shared" si="53"/>
        <v>1288.7871</v>
      </c>
    </row>
    <row r="1711" spans="1:15" x14ac:dyDescent="0.3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N1711" t="s">
        <v>47</v>
      </c>
      <c r="O1711">
        <f t="shared" si="53"/>
        <v>2260.2150000000001</v>
      </c>
    </row>
    <row r="1712" spans="1:15" x14ac:dyDescent="0.3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N1712" t="s">
        <v>31</v>
      </c>
      <c r="O1712">
        <f t="shared" si="53"/>
        <v>3309.0056999999997</v>
      </c>
    </row>
    <row r="1713" spans="1:15" x14ac:dyDescent="0.3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N1713" t="s">
        <v>25</v>
      </c>
      <c r="O1713">
        <f t="shared" si="53"/>
        <v>1557.0266000000001</v>
      </c>
    </row>
    <row r="1714" spans="1:15" x14ac:dyDescent="0.3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N1714" t="s">
        <v>39</v>
      </c>
      <c r="O1714">
        <f t="shared" si="53"/>
        <v>200.53439999999998</v>
      </c>
    </row>
    <row r="1715" spans="1:15" x14ac:dyDescent="0.3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N1715" t="s">
        <v>62</v>
      </c>
      <c r="O1715">
        <f t="shared" si="53"/>
        <v>2606.5070999999998</v>
      </c>
    </row>
    <row r="1716" spans="1:15" x14ac:dyDescent="0.3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N1716" t="s">
        <v>62</v>
      </c>
      <c r="O1716">
        <f t="shared" si="53"/>
        <v>3022.7984999999999</v>
      </c>
    </row>
    <row r="1717" spans="1:15" x14ac:dyDescent="0.3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N1717" t="s">
        <v>39</v>
      </c>
      <c r="O1717">
        <f t="shared" si="53"/>
        <v>801.73080000000004</v>
      </c>
    </row>
    <row r="1718" spans="1:15" x14ac:dyDescent="0.3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N1718" t="s">
        <v>39</v>
      </c>
      <c r="O1718">
        <f t="shared" si="53"/>
        <v>1631.8854999999999</v>
      </c>
    </row>
    <row r="1719" spans="1:15" x14ac:dyDescent="0.3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N1719" t="s">
        <v>31</v>
      </c>
      <c r="O1719">
        <f t="shared" si="53"/>
        <v>3025.6610000000001</v>
      </c>
    </row>
    <row r="1720" spans="1:15" x14ac:dyDescent="0.3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N1720" t="s">
        <v>31</v>
      </c>
      <c r="O1720">
        <f t="shared" si="53"/>
        <v>2748.6351999999997</v>
      </c>
    </row>
    <row r="1721" spans="1:15" x14ac:dyDescent="0.3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N1721" t="s">
        <v>31</v>
      </c>
      <c r="O1721">
        <f t="shared" si="53"/>
        <v>1438.0133000000001</v>
      </c>
    </row>
    <row r="1722" spans="1:15" x14ac:dyDescent="0.3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N1722" t="s">
        <v>39</v>
      </c>
      <c r="O1722">
        <f t="shared" si="53"/>
        <v>2857.2299999999996</v>
      </c>
    </row>
    <row r="1723" spans="1:15" x14ac:dyDescent="0.3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N1723" t="s">
        <v>39</v>
      </c>
      <c r="O1723">
        <f t="shared" si="53"/>
        <v>559.80269999999996</v>
      </c>
    </row>
    <row r="1724" spans="1:15" x14ac:dyDescent="0.3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N1724" t="s">
        <v>31</v>
      </c>
      <c r="O1724">
        <f t="shared" si="53"/>
        <v>990.23279999999988</v>
      </c>
    </row>
    <row r="1725" spans="1:15" x14ac:dyDescent="0.3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N1725" t="s">
        <v>31</v>
      </c>
      <c r="O1725">
        <f t="shared" si="53"/>
        <v>3613.0614</v>
      </c>
    </row>
    <row r="1726" spans="1:15" x14ac:dyDescent="0.3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N1726" t="s">
        <v>39</v>
      </c>
      <c r="O1726">
        <f t="shared" si="53"/>
        <v>1233.9176</v>
      </c>
    </row>
    <row r="1727" spans="1:15" x14ac:dyDescent="0.3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N1727" t="s">
        <v>62</v>
      </c>
      <c r="O1727">
        <f t="shared" si="53"/>
        <v>1103.5515999999998</v>
      </c>
    </row>
    <row r="1728" spans="1:15" x14ac:dyDescent="0.3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N1728" t="s">
        <v>31</v>
      </c>
      <c r="O1728">
        <f t="shared" si="53"/>
        <v>2101.0276000000003</v>
      </c>
    </row>
    <row r="1729" spans="1:15" x14ac:dyDescent="0.3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N1729" t="s">
        <v>31</v>
      </c>
      <c r="O1729">
        <f t="shared" si="53"/>
        <v>3381.3674999999998</v>
      </c>
    </row>
    <row r="1730" spans="1:15" x14ac:dyDescent="0.3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N1730" t="s">
        <v>39</v>
      </c>
      <c r="O1730">
        <f t="shared" ref="O1730:O1793" si="55">D1730-F1730</f>
        <v>3732.645</v>
      </c>
    </row>
    <row r="1731" spans="1:15" x14ac:dyDescent="0.3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N1731" t="s">
        <v>18</v>
      </c>
      <c r="O1731">
        <f t="shared" si="55"/>
        <v>232.75960000000001</v>
      </c>
    </row>
    <row r="1732" spans="1:15" x14ac:dyDescent="0.3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N1732" t="s">
        <v>18</v>
      </c>
      <c r="O1732">
        <f t="shared" si="55"/>
        <v>2517.0119999999997</v>
      </c>
    </row>
    <row r="1733" spans="1:15" x14ac:dyDescent="0.3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N1733" t="s">
        <v>31</v>
      </c>
      <c r="O1733">
        <f t="shared" si="55"/>
        <v>1336.3480000000002</v>
      </c>
    </row>
    <row r="1734" spans="1:15" x14ac:dyDescent="0.3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N1734" t="s">
        <v>25</v>
      </c>
      <c r="O1734">
        <f t="shared" si="55"/>
        <v>2381.6057999999998</v>
      </c>
    </row>
    <row r="1735" spans="1:15" x14ac:dyDescent="0.3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N1735" t="s">
        <v>47</v>
      </c>
      <c r="O1735">
        <f t="shared" si="55"/>
        <v>1883.8655999999999</v>
      </c>
    </row>
    <row r="1736" spans="1:15" x14ac:dyDescent="0.3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N1736" t="s">
        <v>18</v>
      </c>
      <c r="O1736">
        <f t="shared" si="55"/>
        <v>806.7704</v>
      </c>
    </row>
    <row r="1737" spans="1:15" x14ac:dyDescent="0.3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N1737" t="s">
        <v>25</v>
      </c>
      <c r="O1737">
        <f t="shared" si="55"/>
        <v>4369.2681000000002</v>
      </c>
    </row>
    <row r="1738" spans="1:15" x14ac:dyDescent="0.3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N1738" t="s">
        <v>31</v>
      </c>
      <c r="O1738">
        <f t="shared" si="55"/>
        <v>2185.54</v>
      </c>
    </row>
    <row r="1739" spans="1:15" x14ac:dyDescent="0.3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N1739" t="s">
        <v>47</v>
      </c>
      <c r="O1739">
        <f t="shared" si="55"/>
        <v>1399.8728000000001</v>
      </c>
    </row>
    <row r="1740" spans="1:15" x14ac:dyDescent="0.3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N1740" t="s">
        <v>39</v>
      </c>
      <c r="O1740">
        <f t="shared" si="55"/>
        <v>2706.4811</v>
      </c>
    </row>
    <row r="1741" spans="1:15" x14ac:dyDescent="0.3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N1741" t="s">
        <v>25</v>
      </c>
      <c r="O1741">
        <f t="shared" si="55"/>
        <v>800.88990000000001</v>
      </c>
    </row>
    <row r="1742" spans="1:15" x14ac:dyDescent="0.3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N1742" t="s">
        <v>47</v>
      </c>
      <c r="O1742">
        <f t="shared" si="55"/>
        <v>2436.4308000000001</v>
      </c>
    </row>
    <row r="1743" spans="1:15" x14ac:dyDescent="0.3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N1743" t="s">
        <v>31</v>
      </c>
      <c r="O1743">
        <f t="shared" si="55"/>
        <v>157.2516</v>
      </c>
    </row>
    <row r="1744" spans="1:15" x14ac:dyDescent="0.3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N1744" t="s">
        <v>18</v>
      </c>
      <c r="O1744">
        <f t="shared" si="55"/>
        <v>1169.3814</v>
      </c>
    </row>
    <row r="1745" spans="1:15" x14ac:dyDescent="0.3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N1745" t="s">
        <v>25</v>
      </c>
      <c r="O1745">
        <f t="shared" si="55"/>
        <v>2859.7507999999998</v>
      </c>
    </row>
    <row r="1746" spans="1:15" x14ac:dyDescent="0.3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N1746" t="s">
        <v>18</v>
      </c>
      <c r="O1746">
        <f t="shared" si="55"/>
        <v>3247.2719999999999</v>
      </c>
    </row>
    <row r="1747" spans="1:15" x14ac:dyDescent="0.3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N1747" t="s">
        <v>39</v>
      </c>
      <c r="O1747">
        <f t="shared" si="55"/>
        <v>1299.1306999999999</v>
      </c>
    </row>
    <row r="1748" spans="1:15" x14ac:dyDescent="0.3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N1748" t="s">
        <v>18</v>
      </c>
      <c r="O1748">
        <f t="shared" si="55"/>
        <v>2057.3325</v>
      </c>
    </row>
    <row r="1749" spans="1:15" x14ac:dyDescent="0.3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N1749" t="s">
        <v>25</v>
      </c>
      <c r="O1749">
        <f t="shared" si="55"/>
        <v>2366.8656000000001</v>
      </c>
    </row>
    <row r="1750" spans="1:15" x14ac:dyDescent="0.3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N1750" t="s">
        <v>62</v>
      </c>
      <c r="O1750">
        <f t="shared" si="55"/>
        <v>2100.1761000000001</v>
      </c>
    </row>
    <row r="1751" spans="1:15" x14ac:dyDescent="0.3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N1751" t="s">
        <v>18</v>
      </c>
      <c r="O1751">
        <f t="shared" si="55"/>
        <v>1012.0355999999999</v>
      </c>
    </row>
    <row r="1752" spans="1:15" x14ac:dyDescent="0.3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N1752" t="s">
        <v>25</v>
      </c>
      <c r="O1752">
        <f t="shared" si="55"/>
        <v>3403.9872</v>
      </c>
    </row>
    <row r="1753" spans="1:15" x14ac:dyDescent="0.3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N1753" t="s">
        <v>47</v>
      </c>
      <c r="O1753">
        <f t="shared" si="55"/>
        <v>948.96469999999999</v>
      </c>
    </row>
    <row r="1754" spans="1:15" x14ac:dyDescent="0.3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N1754" t="s">
        <v>18</v>
      </c>
      <c r="O1754">
        <f t="shared" si="55"/>
        <v>3423.0225</v>
      </c>
    </row>
    <row r="1755" spans="1:15" x14ac:dyDescent="0.3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N1755" t="s">
        <v>25</v>
      </c>
      <c r="O1755">
        <f t="shared" si="55"/>
        <v>1613.7959999999998</v>
      </c>
    </row>
    <row r="1756" spans="1:15" x14ac:dyDescent="0.3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N1756" t="s">
        <v>47</v>
      </c>
      <c r="O1756">
        <f t="shared" si="55"/>
        <v>3797.8458000000001</v>
      </c>
    </row>
    <row r="1757" spans="1:15" x14ac:dyDescent="0.3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N1757" t="s">
        <v>62</v>
      </c>
      <c r="O1757">
        <f t="shared" si="55"/>
        <v>1234.9584</v>
      </c>
    </row>
    <row r="1758" spans="1:15" x14ac:dyDescent="0.3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N1758" t="s">
        <v>39</v>
      </c>
      <c r="O1758">
        <f t="shared" si="55"/>
        <v>2676.0954000000002</v>
      </c>
    </row>
    <row r="1759" spans="1:15" x14ac:dyDescent="0.3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N1759" t="s">
        <v>25</v>
      </c>
      <c r="O1759">
        <f t="shared" si="55"/>
        <v>328.47500000000002</v>
      </c>
    </row>
    <row r="1760" spans="1:15" x14ac:dyDescent="0.3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N1760" t="s">
        <v>62</v>
      </c>
      <c r="O1760">
        <f t="shared" si="55"/>
        <v>2121.6084999999998</v>
      </c>
    </row>
    <row r="1761" spans="1:15" x14ac:dyDescent="0.3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N1761" t="s">
        <v>25</v>
      </c>
      <c r="O1761">
        <f t="shared" si="55"/>
        <v>1477.0621999999998</v>
      </c>
    </row>
    <row r="1762" spans="1:15" x14ac:dyDescent="0.3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N1762" t="s">
        <v>31</v>
      </c>
      <c r="O1762">
        <f t="shared" si="55"/>
        <v>1585.9469999999997</v>
      </c>
    </row>
    <row r="1763" spans="1:15" x14ac:dyDescent="0.3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N1763" t="s">
        <v>47</v>
      </c>
      <c r="O1763">
        <f t="shared" si="55"/>
        <v>669.67280000000005</v>
      </c>
    </row>
    <row r="1764" spans="1:15" x14ac:dyDescent="0.3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N1764" t="s">
        <v>39</v>
      </c>
      <c r="O1764">
        <f t="shared" si="55"/>
        <v>149.19839999999999</v>
      </c>
    </row>
    <row r="1765" spans="1:15" x14ac:dyDescent="0.3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N1765" t="s">
        <v>62</v>
      </c>
      <c r="O1765">
        <f t="shared" si="55"/>
        <v>2355.0590000000002</v>
      </c>
    </row>
    <row r="1766" spans="1:15" x14ac:dyDescent="0.3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N1766" t="s">
        <v>39</v>
      </c>
      <c r="O1766">
        <f t="shared" si="55"/>
        <v>2413.6541999999999</v>
      </c>
    </row>
    <row r="1767" spans="1:15" x14ac:dyDescent="0.3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N1767" t="s">
        <v>31</v>
      </c>
      <c r="O1767">
        <f t="shared" si="55"/>
        <v>2708.9140000000002</v>
      </c>
    </row>
    <row r="1768" spans="1:15" x14ac:dyDescent="0.3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N1768" t="s">
        <v>31</v>
      </c>
      <c r="O1768">
        <f t="shared" si="55"/>
        <v>877.18150000000003</v>
      </c>
    </row>
    <row r="1769" spans="1:15" x14ac:dyDescent="0.3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N1769" t="s">
        <v>62</v>
      </c>
      <c r="O1769">
        <f t="shared" si="55"/>
        <v>712.57759999999996</v>
      </c>
    </row>
    <row r="1770" spans="1:15" x14ac:dyDescent="0.3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N1770" t="s">
        <v>47</v>
      </c>
      <c r="O1770">
        <f t="shared" si="55"/>
        <v>3584.8669999999997</v>
      </c>
    </row>
    <row r="1771" spans="1:15" x14ac:dyDescent="0.3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N1771" t="s">
        <v>62</v>
      </c>
      <c r="O1771">
        <f t="shared" si="55"/>
        <v>2489.5909999999999</v>
      </c>
    </row>
    <row r="1772" spans="1:15" x14ac:dyDescent="0.3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N1772" t="s">
        <v>18</v>
      </c>
      <c r="O1772">
        <f t="shared" si="55"/>
        <v>1365.2105999999999</v>
      </c>
    </row>
    <row r="1773" spans="1:15" x14ac:dyDescent="0.3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N1773" t="s">
        <v>31</v>
      </c>
      <c r="O1773">
        <f t="shared" si="55"/>
        <v>2741.4625000000001</v>
      </c>
    </row>
    <row r="1774" spans="1:15" x14ac:dyDescent="0.3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N1774" t="s">
        <v>39</v>
      </c>
      <c r="O1774">
        <f t="shared" si="55"/>
        <v>2868.9785999999995</v>
      </c>
    </row>
    <row r="1775" spans="1:15" x14ac:dyDescent="0.3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N1775" t="s">
        <v>25</v>
      </c>
      <c r="O1775">
        <f t="shared" si="55"/>
        <v>2361.2878000000001</v>
      </c>
    </row>
    <row r="1776" spans="1:15" x14ac:dyDescent="0.3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N1776" t="s">
        <v>39</v>
      </c>
      <c r="O1776">
        <f t="shared" si="55"/>
        <v>105.32899999999999</v>
      </c>
    </row>
    <row r="1777" spans="1:15" x14ac:dyDescent="0.3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N1777" t="s">
        <v>31</v>
      </c>
      <c r="O1777">
        <f t="shared" si="55"/>
        <v>2533.3013999999998</v>
      </c>
    </row>
    <row r="1778" spans="1:15" x14ac:dyDescent="0.3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N1778" t="s">
        <v>39</v>
      </c>
      <c r="O1778">
        <f t="shared" si="55"/>
        <v>1526.2128</v>
      </c>
    </row>
    <row r="1779" spans="1:15" x14ac:dyDescent="0.3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N1779" t="s">
        <v>47</v>
      </c>
      <c r="O1779">
        <f t="shared" si="55"/>
        <v>2172.0299999999997</v>
      </c>
    </row>
    <row r="1780" spans="1:15" x14ac:dyDescent="0.3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N1780" t="s">
        <v>62</v>
      </c>
      <c r="O1780">
        <f t="shared" si="55"/>
        <v>1190.3193999999999</v>
      </c>
    </row>
    <row r="1781" spans="1:15" x14ac:dyDescent="0.3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N1781" t="s">
        <v>25</v>
      </c>
      <c r="O1781">
        <f t="shared" si="55"/>
        <v>1903.7844</v>
      </c>
    </row>
    <row r="1782" spans="1:15" x14ac:dyDescent="0.3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N1782" t="s">
        <v>62</v>
      </c>
      <c r="O1782">
        <f t="shared" si="55"/>
        <v>1634.615</v>
      </c>
    </row>
    <row r="1783" spans="1:15" x14ac:dyDescent="0.3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N1783" t="s">
        <v>18</v>
      </c>
      <c r="O1783">
        <f t="shared" si="55"/>
        <v>1938.5478000000001</v>
      </c>
    </row>
    <row r="1784" spans="1:15" x14ac:dyDescent="0.3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N1784" t="s">
        <v>18</v>
      </c>
      <c r="O1784">
        <f t="shared" si="55"/>
        <v>2116.2465000000002</v>
      </c>
    </row>
    <row r="1785" spans="1:15" x14ac:dyDescent="0.3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N1785" t="s">
        <v>39</v>
      </c>
      <c r="O1785">
        <f t="shared" si="55"/>
        <v>2488.0792000000001</v>
      </c>
    </row>
    <row r="1786" spans="1:15" x14ac:dyDescent="0.3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N1786" t="s">
        <v>39</v>
      </c>
      <c r="O1786">
        <f t="shared" si="55"/>
        <v>1703.73</v>
      </c>
    </row>
    <row r="1787" spans="1:15" x14ac:dyDescent="0.3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N1787" t="s">
        <v>31</v>
      </c>
      <c r="O1787">
        <f t="shared" si="55"/>
        <v>102.785</v>
      </c>
    </row>
    <row r="1788" spans="1:15" x14ac:dyDescent="0.3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N1788" t="s">
        <v>25</v>
      </c>
      <c r="O1788">
        <f t="shared" si="55"/>
        <v>159.96539999999999</v>
      </c>
    </row>
    <row r="1789" spans="1:15" x14ac:dyDescent="0.3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N1789" t="s">
        <v>25</v>
      </c>
      <c r="O1789">
        <f t="shared" si="55"/>
        <v>2171.2730000000001</v>
      </c>
    </row>
    <row r="1790" spans="1:15" x14ac:dyDescent="0.3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N1790" t="s">
        <v>25</v>
      </c>
      <c r="O1790">
        <f t="shared" si="55"/>
        <v>2678.4198000000001</v>
      </c>
    </row>
    <row r="1791" spans="1:15" x14ac:dyDescent="0.3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N1791" t="s">
        <v>18</v>
      </c>
      <c r="O1791">
        <f t="shared" si="55"/>
        <v>3829.4048000000003</v>
      </c>
    </row>
    <row r="1792" spans="1:15" x14ac:dyDescent="0.3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N1792" t="s">
        <v>25</v>
      </c>
      <c r="O1792">
        <f t="shared" si="55"/>
        <v>1183.3008</v>
      </c>
    </row>
    <row r="1793" spans="1:15" x14ac:dyDescent="0.3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N1793" t="s">
        <v>25</v>
      </c>
      <c r="O1793">
        <f t="shared" si="55"/>
        <v>2119.5064000000002</v>
      </c>
    </row>
    <row r="1794" spans="1:15" x14ac:dyDescent="0.3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N1794" t="s">
        <v>18</v>
      </c>
      <c r="O1794">
        <f t="shared" ref="O1794:O1857" si="57">D1794-F1794</f>
        <v>748.43399999999997</v>
      </c>
    </row>
    <row r="1795" spans="1:15" x14ac:dyDescent="0.3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N1795" t="s">
        <v>47</v>
      </c>
      <c r="O1795">
        <f t="shared" si="57"/>
        <v>4847.8933999999999</v>
      </c>
    </row>
    <row r="1796" spans="1:15" x14ac:dyDescent="0.3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N1796" t="s">
        <v>25</v>
      </c>
      <c r="O1796">
        <f t="shared" si="57"/>
        <v>1280.1264000000001</v>
      </c>
    </row>
    <row r="1797" spans="1:15" x14ac:dyDescent="0.3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N1797" t="s">
        <v>25</v>
      </c>
      <c r="O1797">
        <f t="shared" si="57"/>
        <v>2032.6959999999999</v>
      </c>
    </row>
    <row r="1798" spans="1:15" x14ac:dyDescent="0.3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N1798" t="s">
        <v>62</v>
      </c>
      <c r="O1798">
        <f t="shared" si="57"/>
        <v>3334.4041000000002</v>
      </c>
    </row>
    <row r="1799" spans="1:15" x14ac:dyDescent="0.3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N1799" t="s">
        <v>39</v>
      </c>
      <c r="O1799">
        <f t="shared" si="57"/>
        <v>3074.7429999999999</v>
      </c>
    </row>
    <row r="1800" spans="1:15" x14ac:dyDescent="0.3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N1800" t="s">
        <v>31</v>
      </c>
      <c r="O1800">
        <f t="shared" si="57"/>
        <v>200.77110000000002</v>
      </c>
    </row>
    <row r="1801" spans="1:15" x14ac:dyDescent="0.3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N1801" t="s">
        <v>18</v>
      </c>
      <c r="O1801">
        <f t="shared" si="57"/>
        <v>1165.5</v>
      </c>
    </row>
    <row r="1802" spans="1:15" x14ac:dyDescent="0.3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N1802" t="s">
        <v>31</v>
      </c>
      <c r="O1802">
        <f t="shared" si="57"/>
        <v>2570.3467000000001</v>
      </c>
    </row>
    <row r="1803" spans="1:15" x14ac:dyDescent="0.3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N1803" t="s">
        <v>18</v>
      </c>
      <c r="O1803">
        <f t="shared" si="57"/>
        <v>2597.6759000000002</v>
      </c>
    </row>
    <row r="1804" spans="1:15" x14ac:dyDescent="0.3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N1804" t="s">
        <v>47</v>
      </c>
      <c r="O1804">
        <f t="shared" si="57"/>
        <v>363.36660000000001</v>
      </c>
    </row>
    <row r="1805" spans="1:15" x14ac:dyDescent="0.3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N1805" t="s">
        <v>18</v>
      </c>
      <c r="O1805">
        <f t="shared" si="57"/>
        <v>2582.5722999999998</v>
      </c>
    </row>
    <row r="1806" spans="1:15" x14ac:dyDescent="0.3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N1806" t="s">
        <v>39</v>
      </c>
      <c r="O1806">
        <f t="shared" si="57"/>
        <v>2123.1408000000001</v>
      </c>
    </row>
    <row r="1807" spans="1:15" x14ac:dyDescent="0.3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N1807" t="s">
        <v>25</v>
      </c>
      <c r="O1807">
        <f t="shared" si="57"/>
        <v>2742.5441999999998</v>
      </c>
    </row>
    <row r="1808" spans="1:15" x14ac:dyDescent="0.3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N1808" t="s">
        <v>39</v>
      </c>
      <c r="O1808">
        <f t="shared" si="57"/>
        <v>986.64589999999998</v>
      </c>
    </row>
    <row r="1809" spans="1:15" x14ac:dyDescent="0.3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N1809" t="s">
        <v>47</v>
      </c>
      <c r="O1809">
        <f t="shared" si="57"/>
        <v>707.27210000000014</v>
      </c>
    </row>
    <row r="1810" spans="1:15" x14ac:dyDescent="0.3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N1810" t="s">
        <v>62</v>
      </c>
      <c r="O1810">
        <f t="shared" si="57"/>
        <v>2910.7655</v>
      </c>
    </row>
    <row r="1811" spans="1:15" x14ac:dyDescent="0.3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N1811" t="s">
        <v>25</v>
      </c>
      <c r="O1811">
        <f t="shared" si="57"/>
        <v>3477.9807999999998</v>
      </c>
    </row>
    <row r="1812" spans="1:15" x14ac:dyDescent="0.3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N1812" t="s">
        <v>31</v>
      </c>
      <c r="O1812">
        <f t="shared" si="57"/>
        <v>2148.768</v>
      </c>
    </row>
    <row r="1813" spans="1:15" x14ac:dyDescent="0.3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N1813" t="s">
        <v>25</v>
      </c>
      <c r="O1813">
        <f t="shared" si="57"/>
        <v>3577.6468</v>
      </c>
    </row>
    <row r="1814" spans="1:15" x14ac:dyDescent="0.3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N1814" t="s">
        <v>47</v>
      </c>
      <c r="O1814">
        <f t="shared" si="57"/>
        <v>469.39200000000005</v>
      </c>
    </row>
    <row r="1815" spans="1:15" x14ac:dyDescent="0.3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N1815" t="s">
        <v>39</v>
      </c>
      <c r="O1815">
        <f t="shared" si="57"/>
        <v>776.48180000000002</v>
      </c>
    </row>
    <row r="1816" spans="1:15" x14ac:dyDescent="0.3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N1816" t="s">
        <v>62</v>
      </c>
      <c r="O1816">
        <f t="shared" si="57"/>
        <v>1209.4896000000001</v>
      </c>
    </row>
    <row r="1817" spans="1:15" x14ac:dyDescent="0.3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N1817" t="s">
        <v>25</v>
      </c>
      <c r="O1817">
        <f t="shared" si="57"/>
        <v>4632.6851999999999</v>
      </c>
    </row>
    <row r="1818" spans="1:15" x14ac:dyDescent="0.3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N1818" t="s">
        <v>47</v>
      </c>
      <c r="O1818">
        <f t="shared" si="57"/>
        <v>1866.4425000000001</v>
      </c>
    </row>
    <row r="1819" spans="1:15" x14ac:dyDescent="0.3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N1819" t="s">
        <v>47</v>
      </c>
      <c r="O1819">
        <f t="shared" si="57"/>
        <v>573.3202</v>
      </c>
    </row>
    <row r="1820" spans="1:15" x14ac:dyDescent="0.3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N1820" t="s">
        <v>39</v>
      </c>
      <c r="O1820">
        <f t="shared" si="57"/>
        <v>1078.4403000000002</v>
      </c>
    </row>
    <row r="1821" spans="1:15" x14ac:dyDescent="0.3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N1821" t="s">
        <v>18</v>
      </c>
      <c r="O1821">
        <f t="shared" si="57"/>
        <v>2579.6687999999999</v>
      </c>
    </row>
    <row r="1822" spans="1:15" x14ac:dyDescent="0.3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N1822" t="s">
        <v>18</v>
      </c>
      <c r="O1822">
        <f t="shared" si="57"/>
        <v>3145.4661999999998</v>
      </c>
    </row>
    <row r="1823" spans="1:15" x14ac:dyDescent="0.3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N1823" t="s">
        <v>62</v>
      </c>
      <c r="O1823">
        <f t="shared" si="57"/>
        <v>3067.9287999999997</v>
      </c>
    </row>
    <row r="1824" spans="1:15" x14ac:dyDescent="0.3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N1824" t="s">
        <v>47</v>
      </c>
      <c r="O1824">
        <f t="shared" si="57"/>
        <v>1342.5392999999999</v>
      </c>
    </row>
    <row r="1825" spans="1:15" x14ac:dyDescent="0.3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N1825" t="s">
        <v>25</v>
      </c>
      <c r="O1825">
        <f t="shared" si="57"/>
        <v>1913.1163000000001</v>
      </c>
    </row>
    <row r="1826" spans="1:15" x14ac:dyDescent="0.3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N1826" t="s">
        <v>62</v>
      </c>
      <c r="O1826">
        <f t="shared" si="57"/>
        <v>965.61299999999994</v>
      </c>
    </row>
    <row r="1827" spans="1:15" x14ac:dyDescent="0.3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N1827" t="s">
        <v>47</v>
      </c>
      <c r="O1827">
        <f t="shared" si="57"/>
        <v>502.88040000000001</v>
      </c>
    </row>
    <row r="1828" spans="1:15" x14ac:dyDescent="0.3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N1828" t="s">
        <v>62</v>
      </c>
      <c r="O1828">
        <f t="shared" si="57"/>
        <v>159.63639999999998</v>
      </c>
    </row>
    <row r="1829" spans="1:15" x14ac:dyDescent="0.3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N1829" t="s">
        <v>39</v>
      </c>
      <c r="O1829">
        <f t="shared" si="57"/>
        <v>1159.0141999999998</v>
      </c>
    </row>
    <row r="1830" spans="1:15" x14ac:dyDescent="0.3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N1830" t="s">
        <v>47</v>
      </c>
      <c r="O1830">
        <f t="shared" si="57"/>
        <v>2449.1439999999998</v>
      </c>
    </row>
    <row r="1831" spans="1:15" x14ac:dyDescent="0.3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N1831" t="s">
        <v>18</v>
      </c>
      <c r="O1831">
        <f t="shared" si="57"/>
        <v>2627.7654000000002</v>
      </c>
    </row>
    <row r="1832" spans="1:15" x14ac:dyDescent="0.3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N1832" t="s">
        <v>39</v>
      </c>
      <c r="O1832">
        <f t="shared" si="57"/>
        <v>700.99680000000001</v>
      </c>
    </row>
    <row r="1833" spans="1:15" x14ac:dyDescent="0.3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N1833" t="s">
        <v>39</v>
      </c>
      <c r="O1833">
        <f t="shared" si="57"/>
        <v>2896.9038</v>
      </c>
    </row>
    <row r="1834" spans="1:15" x14ac:dyDescent="0.3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N1834" t="s">
        <v>62</v>
      </c>
      <c r="O1834">
        <f t="shared" si="57"/>
        <v>1308.4447</v>
      </c>
    </row>
    <row r="1835" spans="1:15" x14ac:dyDescent="0.3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N1835" t="s">
        <v>47</v>
      </c>
      <c r="O1835">
        <f t="shared" si="57"/>
        <v>1205.3029999999999</v>
      </c>
    </row>
    <row r="1836" spans="1:15" x14ac:dyDescent="0.3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N1836" t="s">
        <v>18</v>
      </c>
      <c r="O1836">
        <f t="shared" si="57"/>
        <v>1189.6857</v>
      </c>
    </row>
    <row r="1837" spans="1:15" x14ac:dyDescent="0.3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N1837" t="s">
        <v>25</v>
      </c>
      <c r="O1837">
        <f t="shared" si="57"/>
        <v>1408.4605999999999</v>
      </c>
    </row>
    <row r="1838" spans="1:15" x14ac:dyDescent="0.3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N1838" t="s">
        <v>18</v>
      </c>
      <c r="O1838">
        <f t="shared" si="57"/>
        <v>767.22799999999995</v>
      </c>
    </row>
    <row r="1839" spans="1:15" x14ac:dyDescent="0.3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N1839" t="s">
        <v>47</v>
      </c>
      <c r="O1839">
        <f t="shared" si="57"/>
        <v>1937.7379999999998</v>
      </c>
    </row>
    <row r="1840" spans="1:15" x14ac:dyDescent="0.3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N1840" t="s">
        <v>62</v>
      </c>
      <c r="O1840">
        <f t="shared" si="57"/>
        <v>3090.2309999999998</v>
      </c>
    </row>
    <row r="1841" spans="1:15" x14ac:dyDescent="0.3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N1841" t="s">
        <v>47</v>
      </c>
      <c r="O1841">
        <f t="shared" si="57"/>
        <v>2231.9549999999999</v>
      </c>
    </row>
    <row r="1842" spans="1:15" x14ac:dyDescent="0.3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N1842" t="s">
        <v>31</v>
      </c>
      <c r="O1842">
        <f t="shared" si="57"/>
        <v>1719.1504</v>
      </c>
    </row>
    <row r="1843" spans="1:15" x14ac:dyDescent="0.3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N1843" t="s">
        <v>18</v>
      </c>
      <c r="O1843">
        <f t="shared" si="57"/>
        <v>2384.9354000000003</v>
      </c>
    </row>
    <row r="1844" spans="1:15" x14ac:dyDescent="0.3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N1844" t="s">
        <v>47</v>
      </c>
      <c r="O1844">
        <f t="shared" si="57"/>
        <v>2676.4263000000001</v>
      </c>
    </row>
    <row r="1845" spans="1:15" x14ac:dyDescent="0.3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N1845" t="s">
        <v>18</v>
      </c>
      <c r="O1845">
        <f t="shared" si="57"/>
        <v>3643.2804000000001</v>
      </c>
    </row>
    <row r="1846" spans="1:15" x14ac:dyDescent="0.3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N1846" t="s">
        <v>31</v>
      </c>
      <c r="O1846">
        <f t="shared" si="57"/>
        <v>1265.241</v>
      </c>
    </row>
    <row r="1847" spans="1:15" x14ac:dyDescent="0.3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N1847" t="s">
        <v>31</v>
      </c>
      <c r="O1847">
        <f t="shared" si="57"/>
        <v>3374.3775999999998</v>
      </c>
    </row>
    <row r="1848" spans="1:15" x14ac:dyDescent="0.3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N1848" t="s">
        <v>47</v>
      </c>
      <c r="O1848">
        <f t="shared" si="57"/>
        <v>2870.5060999999996</v>
      </c>
    </row>
    <row r="1849" spans="1:15" x14ac:dyDescent="0.3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N1849" t="s">
        <v>31</v>
      </c>
      <c r="O1849">
        <f t="shared" si="57"/>
        <v>3591.4592000000002</v>
      </c>
    </row>
    <row r="1850" spans="1:15" x14ac:dyDescent="0.3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N1850" t="s">
        <v>18</v>
      </c>
      <c r="O1850">
        <f t="shared" si="57"/>
        <v>119.7535</v>
      </c>
    </row>
    <row r="1851" spans="1:15" x14ac:dyDescent="0.3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N1851" t="s">
        <v>62</v>
      </c>
      <c r="O1851">
        <f t="shared" si="57"/>
        <v>2105.9175</v>
      </c>
    </row>
    <row r="1852" spans="1:15" x14ac:dyDescent="0.3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N1852" t="s">
        <v>39</v>
      </c>
      <c r="O1852">
        <f t="shared" si="57"/>
        <v>2554.4074999999998</v>
      </c>
    </row>
    <row r="1853" spans="1:15" x14ac:dyDescent="0.3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N1853" t="s">
        <v>39</v>
      </c>
      <c r="O1853">
        <f t="shared" si="57"/>
        <v>215.23679999999999</v>
      </c>
    </row>
    <row r="1854" spans="1:15" x14ac:dyDescent="0.3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N1854" t="s">
        <v>39</v>
      </c>
      <c r="O1854">
        <f t="shared" si="57"/>
        <v>1303.5520000000001</v>
      </c>
    </row>
    <row r="1855" spans="1:15" x14ac:dyDescent="0.3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N1855" t="s">
        <v>25</v>
      </c>
      <c r="O1855">
        <f t="shared" si="57"/>
        <v>3347.8620000000001</v>
      </c>
    </row>
    <row r="1856" spans="1:15" x14ac:dyDescent="0.3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N1856" t="s">
        <v>39</v>
      </c>
      <c r="O1856">
        <f t="shared" si="57"/>
        <v>1925.3959999999997</v>
      </c>
    </row>
    <row r="1857" spans="1:15" x14ac:dyDescent="0.3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N1857" t="s">
        <v>47</v>
      </c>
      <c r="O1857">
        <f t="shared" si="57"/>
        <v>822.0204</v>
      </c>
    </row>
    <row r="1858" spans="1:15" x14ac:dyDescent="0.3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N1858" t="s">
        <v>62</v>
      </c>
      <c r="O1858">
        <f t="shared" ref="O1858:O1921" si="59">D1858-F1858</f>
        <v>1333.8336000000002</v>
      </c>
    </row>
    <row r="1859" spans="1:15" x14ac:dyDescent="0.3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N1859" t="s">
        <v>31</v>
      </c>
      <c r="O1859">
        <f t="shared" si="59"/>
        <v>140.6885</v>
      </c>
    </row>
    <row r="1860" spans="1:15" x14ac:dyDescent="0.3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N1860" t="s">
        <v>31</v>
      </c>
      <c r="O1860">
        <f t="shared" si="59"/>
        <v>1498.1538</v>
      </c>
    </row>
    <row r="1861" spans="1:15" x14ac:dyDescent="0.3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N1861" t="s">
        <v>47</v>
      </c>
      <c r="O1861">
        <f t="shared" si="59"/>
        <v>1837.2650999999998</v>
      </c>
    </row>
    <row r="1862" spans="1:15" x14ac:dyDescent="0.3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N1862" t="s">
        <v>62</v>
      </c>
      <c r="O1862">
        <f t="shared" si="59"/>
        <v>1704.4839999999999</v>
      </c>
    </row>
    <row r="1863" spans="1:15" x14ac:dyDescent="0.3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N1863" t="s">
        <v>62</v>
      </c>
      <c r="O1863">
        <f t="shared" si="59"/>
        <v>2954.1974</v>
      </c>
    </row>
    <row r="1864" spans="1:15" x14ac:dyDescent="0.3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N1864" t="s">
        <v>18</v>
      </c>
      <c r="O1864">
        <f t="shared" si="59"/>
        <v>489.6</v>
      </c>
    </row>
    <row r="1865" spans="1:15" x14ac:dyDescent="0.3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N1865" t="s">
        <v>31</v>
      </c>
      <c r="O1865">
        <f t="shared" si="59"/>
        <v>3830.6970000000001</v>
      </c>
    </row>
    <row r="1866" spans="1:15" x14ac:dyDescent="0.3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N1866" t="s">
        <v>62</v>
      </c>
      <c r="O1866">
        <f t="shared" si="59"/>
        <v>4686.0464000000002</v>
      </c>
    </row>
    <row r="1867" spans="1:15" x14ac:dyDescent="0.3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N1867" t="s">
        <v>62</v>
      </c>
      <c r="O1867">
        <f t="shared" si="59"/>
        <v>83.779499999999999</v>
      </c>
    </row>
    <row r="1868" spans="1:15" x14ac:dyDescent="0.3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N1868" t="s">
        <v>31</v>
      </c>
      <c r="O1868">
        <f t="shared" si="59"/>
        <v>3341.1786000000002</v>
      </c>
    </row>
    <row r="1869" spans="1:15" x14ac:dyDescent="0.3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N1869" t="s">
        <v>25</v>
      </c>
      <c r="O1869">
        <f t="shared" si="59"/>
        <v>2502.5224000000003</v>
      </c>
    </row>
    <row r="1870" spans="1:15" x14ac:dyDescent="0.3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N1870" t="s">
        <v>18</v>
      </c>
      <c r="O1870">
        <f t="shared" si="59"/>
        <v>1983.1475999999998</v>
      </c>
    </row>
    <row r="1871" spans="1:15" x14ac:dyDescent="0.3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N1871" t="s">
        <v>31</v>
      </c>
      <c r="O1871">
        <f t="shared" si="59"/>
        <v>685.5462</v>
      </c>
    </row>
    <row r="1872" spans="1:15" x14ac:dyDescent="0.3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N1872" t="s">
        <v>62</v>
      </c>
      <c r="O1872">
        <f t="shared" si="59"/>
        <v>1993.9442999999999</v>
      </c>
    </row>
    <row r="1873" spans="1:15" x14ac:dyDescent="0.3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N1873" t="s">
        <v>31</v>
      </c>
      <c r="O1873">
        <f t="shared" si="59"/>
        <v>3425.1048000000001</v>
      </c>
    </row>
    <row r="1874" spans="1:15" x14ac:dyDescent="0.3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N1874" t="s">
        <v>62</v>
      </c>
      <c r="O1874">
        <f t="shared" si="59"/>
        <v>860.97359999999992</v>
      </c>
    </row>
    <row r="1875" spans="1:15" x14ac:dyDescent="0.3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N1875" t="s">
        <v>62</v>
      </c>
      <c r="O1875">
        <f t="shared" si="59"/>
        <v>557.06099999999992</v>
      </c>
    </row>
    <row r="1876" spans="1:15" x14ac:dyDescent="0.3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N1876" t="s">
        <v>39</v>
      </c>
      <c r="O1876">
        <f t="shared" si="59"/>
        <v>861.14429999999993</v>
      </c>
    </row>
    <row r="1877" spans="1:15" x14ac:dyDescent="0.3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N1877" t="s">
        <v>25</v>
      </c>
      <c r="O1877">
        <f t="shared" si="59"/>
        <v>2579.6707999999999</v>
      </c>
    </row>
    <row r="1878" spans="1:15" x14ac:dyDescent="0.3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N1878" t="s">
        <v>25</v>
      </c>
      <c r="O1878">
        <f t="shared" si="59"/>
        <v>4332.3771000000006</v>
      </c>
    </row>
    <row r="1879" spans="1:15" x14ac:dyDescent="0.3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N1879" t="s">
        <v>47</v>
      </c>
      <c r="O1879">
        <f t="shared" si="59"/>
        <v>2096.6543999999999</v>
      </c>
    </row>
    <row r="1880" spans="1:15" x14ac:dyDescent="0.3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N1880" t="s">
        <v>39</v>
      </c>
      <c r="O1880">
        <f t="shared" si="59"/>
        <v>1267.1987999999999</v>
      </c>
    </row>
    <row r="1881" spans="1:15" x14ac:dyDescent="0.3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N1881" t="s">
        <v>47</v>
      </c>
      <c r="O1881">
        <f t="shared" si="59"/>
        <v>1806.5759999999998</v>
      </c>
    </row>
    <row r="1882" spans="1:15" x14ac:dyDescent="0.3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N1882" t="s">
        <v>39</v>
      </c>
      <c r="O1882">
        <f t="shared" si="59"/>
        <v>1610.3679999999999</v>
      </c>
    </row>
    <row r="1883" spans="1:15" x14ac:dyDescent="0.3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N1883" t="s">
        <v>31</v>
      </c>
      <c r="O1883">
        <f t="shared" si="59"/>
        <v>295.37099999999998</v>
      </c>
    </row>
    <row r="1884" spans="1:15" x14ac:dyDescent="0.3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N1884" t="s">
        <v>62</v>
      </c>
      <c r="O1884">
        <f t="shared" si="59"/>
        <v>2211.8275000000003</v>
      </c>
    </row>
    <row r="1885" spans="1:15" x14ac:dyDescent="0.3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N1885" t="s">
        <v>47</v>
      </c>
      <c r="O1885">
        <f t="shared" si="59"/>
        <v>602.64119999999991</v>
      </c>
    </row>
    <row r="1886" spans="1:15" x14ac:dyDescent="0.3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N1886" t="s">
        <v>39</v>
      </c>
      <c r="O1886">
        <f t="shared" si="59"/>
        <v>4184.7299999999996</v>
      </c>
    </row>
    <row r="1887" spans="1:15" x14ac:dyDescent="0.3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N1887" t="s">
        <v>25</v>
      </c>
      <c r="O1887">
        <f t="shared" si="59"/>
        <v>1673.952</v>
      </c>
    </row>
    <row r="1888" spans="1:15" x14ac:dyDescent="0.3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N1888" t="s">
        <v>18</v>
      </c>
      <c r="O1888">
        <f t="shared" si="59"/>
        <v>2204.0563999999999</v>
      </c>
    </row>
    <row r="1889" spans="1:15" x14ac:dyDescent="0.3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N1889" t="s">
        <v>47</v>
      </c>
      <c r="O1889">
        <f t="shared" si="59"/>
        <v>4114.7731999999996</v>
      </c>
    </row>
    <row r="1890" spans="1:15" x14ac:dyDescent="0.3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N1890" t="s">
        <v>18</v>
      </c>
      <c r="O1890">
        <f t="shared" si="59"/>
        <v>4438.3227999999999</v>
      </c>
    </row>
    <row r="1891" spans="1:15" x14ac:dyDescent="0.3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N1891" t="s">
        <v>25</v>
      </c>
      <c r="O1891">
        <f t="shared" si="59"/>
        <v>307.892</v>
      </c>
    </row>
    <row r="1892" spans="1:15" x14ac:dyDescent="0.3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N1892" t="s">
        <v>62</v>
      </c>
      <c r="O1892">
        <f t="shared" si="59"/>
        <v>2979.6480000000001</v>
      </c>
    </row>
    <row r="1893" spans="1:15" x14ac:dyDescent="0.3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N1893" t="s">
        <v>62</v>
      </c>
      <c r="O1893">
        <f t="shared" si="59"/>
        <v>2199.5379999999996</v>
      </c>
    </row>
    <row r="1894" spans="1:15" x14ac:dyDescent="0.3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N1894" t="s">
        <v>25</v>
      </c>
      <c r="O1894">
        <f t="shared" si="59"/>
        <v>3206.6264000000001</v>
      </c>
    </row>
    <row r="1895" spans="1:15" x14ac:dyDescent="0.3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N1895" t="s">
        <v>62</v>
      </c>
      <c r="O1895">
        <f t="shared" si="59"/>
        <v>411.6388</v>
      </c>
    </row>
    <row r="1896" spans="1:15" x14ac:dyDescent="0.3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N1896" t="s">
        <v>62</v>
      </c>
      <c r="O1896">
        <f t="shared" si="59"/>
        <v>519.19860000000006</v>
      </c>
    </row>
    <row r="1897" spans="1:15" x14ac:dyDescent="0.3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N1897" t="s">
        <v>18</v>
      </c>
      <c r="O1897">
        <f t="shared" si="59"/>
        <v>3756.2910000000002</v>
      </c>
    </row>
    <row r="1898" spans="1:15" x14ac:dyDescent="0.3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N1898" t="s">
        <v>39</v>
      </c>
      <c r="O1898">
        <f t="shared" si="59"/>
        <v>756.03659999999991</v>
      </c>
    </row>
    <row r="1899" spans="1:15" x14ac:dyDescent="0.3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N1899" t="s">
        <v>18</v>
      </c>
      <c r="O1899">
        <f t="shared" si="59"/>
        <v>603.43399999999997</v>
      </c>
    </row>
    <row r="1900" spans="1:15" x14ac:dyDescent="0.3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N1900" t="s">
        <v>25</v>
      </c>
      <c r="O1900">
        <f t="shared" si="59"/>
        <v>1087.8016</v>
      </c>
    </row>
    <row r="1901" spans="1:15" x14ac:dyDescent="0.3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N1901" t="s">
        <v>47</v>
      </c>
      <c r="O1901">
        <f t="shared" si="59"/>
        <v>2333.4794999999999</v>
      </c>
    </row>
    <row r="1902" spans="1:15" x14ac:dyDescent="0.3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N1902" t="s">
        <v>62</v>
      </c>
      <c r="O1902">
        <f t="shared" si="59"/>
        <v>2019.6804999999999</v>
      </c>
    </row>
    <row r="1903" spans="1:15" x14ac:dyDescent="0.3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N1903" t="s">
        <v>18</v>
      </c>
      <c r="O1903">
        <f t="shared" si="59"/>
        <v>4057.5567999999998</v>
      </c>
    </row>
    <row r="1904" spans="1:15" x14ac:dyDescent="0.3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N1904" t="s">
        <v>25</v>
      </c>
      <c r="O1904">
        <f t="shared" si="59"/>
        <v>1668.7295999999999</v>
      </c>
    </row>
    <row r="1905" spans="1:15" x14ac:dyDescent="0.3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N1905" t="s">
        <v>25</v>
      </c>
      <c r="O1905">
        <f t="shared" si="59"/>
        <v>689.6943</v>
      </c>
    </row>
    <row r="1906" spans="1:15" x14ac:dyDescent="0.3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N1906" t="s">
        <v>18</v>
      </c>
      <c r="O1906">
        <f t="shared" si="59"/>
        <v>2147.5164999999997</v>
      </c>
    </row>
    <row r="1907" spans="1:15" x14ac:dyDescent="0.3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N1907" t="s">
        <v>18</v>
      </c>
      <c r="O1907">
        <f t="shared" si="59"/>
        <v>3053.5232000000001</v>
      </c>
    </row>
    <row r="1908" spans="1:15" x14ac:dyDescent="0.3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N1908" t="s">
        <v>25</v>
      </c>
      <c r="O1908">
        <f t="shared" si="59"/>
        <v>1150.4594999999999</v>
      </c>
    </row>
    <row r="1909" spans="1:15" x14ac:dyDescent="0.3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N1909" t="s">
        <v>62</v>
      </c>
      <c r="O1909">
        <f t="shared" si="59"/>
        <v>1346.6624999999999</v>
      </c>
    </row>
    <row r="1910" spans="1:15" x14ac:dyDescent="0.3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N1910" t="s">
        <v>62</v>
      </c>
      <c r="O1910">
        <f t="shared" si="59"/>
        <v>677.7242</v>
      </c>
    </row>
    <row r="1911" spans="1:15" x14ac:dyDescent="0.3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N1911" t="s">
        <v>47</v>
      </c>
      <c r="O1911">
        <f t="shared" si="59"/>
        <v>1042.2215999999999</v>
      </c>
    </row>
    <row r="1912" spans="1:15" x14ac:dyDescent="0.3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N1912" t="s">
        <v>31</v>
      </c>
      <c r="O1912">
        <f t="shared" si="59"/>
        <v>2854.5552000000002</v>
      </c>
    </row>
    <row r="1913" spans="1:15" x14ac:dyDescent="0.3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N1913" t="s">
        <v>47</v>
      </c>
      <c r="O1913">
        <f t="shared" si="59"/>
        <v>1797.6372000000001</v>
      </c>
    </row>
    <row r="1914" spans="1:15" x14ac:dyDescent="0.3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N1914" t="s">
        <v>39</v>
      </c>
      <c r="O1914">
        <f t="shared" si="59"/>
        <v>382.83179999999999</v>
      </c>
    </row>
    <row r="1915" spans="1:15" x14ac:dyDescent="0.3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N1915" t="s">
        <v>62</v>
      </c>
      <c r="O1915">
        <f t="shared" si="59"/>
        <v>769.19040000000007</v>
      </c>
    </row>
    <row r="1916" spans="1:15" x14ac:dyDescent="0.3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N1916" t="s">
        <v>18</v>
      </c>
      <c r="O1916">
        <f t="shared" si="59"/>
        <v>1347.2620000000002</v>
      </c>
    </row>
    <row r="1917" spans="1:15" x14ac:dyDescent="0.3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N1917" t="s">
        <v>31</v>
      </c>
      <c r="O1917">
        <f t="shared" si="59"/>
        <v>3657.7474000000002</v>
      </c>
    </row>
    <row r="1918" spans="1:15" x14ac:dyDescent="0.3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N1918" t="s">
        <v>62</v>
      </c>
      <c r="O1918">
        <f t="shared" si="59"/>
        <v>1820.2425000000001</v>
      </c>
    </row>
    <row r="1919" spans="1:15" x14ac:dyDescent="0.3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N1919" t="s">
        <v>18</v>
      </c>
      <c r="O1919">
        <f t="shared" si="59"/>
        <v>289.91949999999997</v>
      </c>
    </row>
    <row r="1920" spans="1:15" x14ac:dyDescent="0.3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N1920" t="s">
        <v>25</v>
      </c>
      <c r="O1920">
        <f t="shared" si="59"/>
        <v>1288.902</v>
      </c>
    </row>
    <row r="1921" spans="1:15" x14ac:dyDescent="0.3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N1921" t="s">
        <v>39</v>
      </c>
      <c r="O1921">
        <f t="shared" si="59"/>
        <v>1722.3771000000002</v>
      </c>
    </row>
    <row r="1922" spans="1:15" x14ac:dyDescent="0.3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N1922" t="s">
        <v>62</v>
      </c>
      <c r="O1922">
        <f t="shared" ref="O1922:O1985" si="61">D1922-F1922</f>
        <v>2226.3788</v>
      </c>
    </row>
    <row r="1923" spans="1:15" x14ac:dyDescent="0.3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N1923" t="s">
        <v>31</v>
      </c>
      <c r="O1923">
        <f t="shared" si="61"/>
        <v>1378.1622000000002</v>
      </c>
    </row>
    <row r="1924" spans="1:15" x14ac:dyDescent="0.3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N1924" t="s">
        <v>62</v>
      </c>
      <c r="O1924">
        <f t="shared" si="61"/>
        <v>2048.2676000000001</v>
      </c>
    </row>
    <row r="1925" spans="1:15" x14ac:dyDescent="0.3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N1925" t="s">
        <v>31</v>
      </c>
      <c r="O1925">
        <f t="shared" si="61"/>
        <v>2073.5389999999998</v>
      </c>
    </row>
    <row r="1926" spans="1:15" x14ac:dyDescent="0.3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N1926" t="s">
        <v>31</v>
      </c>
      <c r="O1926">
        <f t="shared" si="61"/>
        <v>490.69799999999998</v>
      </c>
    </row>
    <row r="1927" spans="1:15" x14ac:dyDescent="0.3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N1927" t="s">
        <v>25</v>
      </c>
      <c r="O1927">
        <f t="shared" si="61"/>
        <v>652.9923</v>
      </c>
    </row>
    <row r="1928" spans="1:15" x14ac:dyDescent="0.3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N1928" t="s">
        <v>31</v>
      </c>
      <c r="O1928">
        <f t="shared" si="61"/>
        <v>2280.5839999999998</v>
      </c>
    </row>
    <row r="1929" spans="1:15" x14ac:dyDescent="0.3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N1929" t="s">
        <v>47</v>
      </c>
      <c r="O1929">
        <f t="shared" si="61"/>
        <v>1732.25</v>
      </c>
    </row>
    <row r="1930" spans="1:15" x14ac:dyDescent="0.3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N1930" t="s">
        <v>39</v>
      </c>
      <c r="O1930">
        <f t="shared" si="61"/>
        <v>3513.7527999999998</v>
      </c>
    </row>
    <row r="1931" spans="1:15" x14ac:dyDescent="0.3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N1931" t="s">
        <v>25</v>
      </c>
      <c r="O1931">
        <f t="shared" si="61"/>
        <v>2145.7854000000002</v>
      </c>
    </row>
    <row r="1932" spans="1:15" x14ac:dyDescent="0.3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N1932" t="s">
        <v>62</v>
      </c>
      <c r="O1932">
        <f t="shared" si="61"/>
        <v>2924.6320000000001</v>
      </c>
    </row>
    <row r="1933" spans="1:15" x14ac:dyDescent="0.3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N1933" t="s">
        <v>62</v>
      </c>
      <c r="O1933">
        <f t="shared" si="61"/>
        <v>670.95</v>
      </c>
    </row>
    <row r="1934" spans="1:15" x14ac:dyDescent="0.3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N1934" t="s">
        <v>25</v>
      </c>
      <c r="O1934">
        <f t="shared" si="61"/>
        <v>2809.2204000000002</v>
      </c>
    </row>
    <row r="1935" spans="1:15" x14ac:dyDescent="0.3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N1935" t="s">
        <v>25</v>
      </c>
      <c r="O1935">
        <f t="shared" si="61"/>
        <v>2305.6055999999999</v>
      </c>
    </row>
    <row r="1936" spans="1:15" x14ac:dyDescent="0.3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N1936" t="s">
        <v>31</v>
      </c>
      <c r="O1936">
        <f t="shared" si="61"/>
        <v>3023.1374999999998</v>
      </c>
    </row>
    <row r="1937" spans="1:15" x14ac:dyDescent="0.3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N1937" t="s">
        <v>18</v>
      </c>
      <c r="O1937">
        <f t="shared" si="61"/>
        <v>470.80230000000006</v>
      </c>
    </row>
    <row r="1938" spans="1:15" x14ac:dyDescent="0.3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N1938" t="s">
        <v>31</v>
      </c>
      <c r="O1938">
        <f t="shared" si="61"/>
        <v>214.59079999999997</v>
      </c>
    </row>
    <row r="1939" spans="1:15" x14ac:dyDescent="0.3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N1939" t="s">
        <v>62</v>
      </c>
      <c r="O1939">
        <f t="shared" si="61"/>
        <v>3324.8739999999998</v>
      </c>
    </row>
    <row r="1940" spans="1:15" x14ac:dyDescent="0.3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N1940" t="s">
        <v>62</v>
      </c>
      <c r="O1940">
        <f t="shared" si="61"/>
        <v>619.69360000000006</v>
      </c>
    </row>
    <row r="1941" spans="1:15" x14ac:dyDescent="0.3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N1941" t="s">
        <v>62</v>
      </c>
      <c r="O1941">
        <f t="shared" si="61"/>
        <v>426.06850000000003</v>
      </c>
    </row>
    <row r="1942" spans="1:15" x14ac:dyDescent="0.3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N1942" t="s">
        <v>31</v>
      </c>
      <c r="O1942">
        <f t="shared" si="61"/>
        <v>835.375</v>
      </c>
    </row>
    <row r="1943" spans="1:15" x14ac:dyDescent="0.3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N1943" t="s">
        <v>31</v>
      </c>
      <c r="O1943">
        <f t="shared" si="61"/>
        <v>341.58640000000003</v>
      </c>
    </row>
    <row r="1944" spans="1:15" x14ac:dyDescent="0.3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N1944" t="s">
        <v>47</v>
      </c>
      <c r="O1944">
        <f t="shared" si="61"/>
        <v>3069.4874</v>
      </c>
    </row>
    <row r="1945" spans="1:15" x14ac:dyDescent="0.3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N1945" t="s">
        <v>25</v>
      </c>
      <c r="O1945">
        <f t="shared" si="61"/>
        <v>1907.6816000000001</v>
      </c>
    </row>
    <row r="1946" spans="1:15" x14ac:dyDescent="0.3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N1946" t="s">
        <v>25</v>
      </c>
      <c r="O1946">
        <f t="shared" si="61"/>
        <v>870.3993999999999</v>
      </c>
    </row>
    <row r="1947" spans="1:15" x14ac:dyDescent="0.3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N1947" t="s">
        <v>62</v>
      </c>
      <c r="O1947">
        <f t="shared" si="61"/>
        <v>1536.5756000000001</v>
      </c>
    </row>
    <row r="1948" spans="1:15" x14ac:dyDescent="0.3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N1948" t="s">
        <v>62</v>
      </c>
      <c r="O1948">
        <f t="shared" si="61"/>
        <v>3600.8465000000001</v>
      </c>
    </row>
    <row r="1949" spans="1:15" x14ac:dyDescent="0.3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N1949" t="s">
        <v>62</v>
      </c>
      <c r="O1949">
        <f t="shared" si="61"/>
        <v>2460.6257000000001</v>
      </c>
    </row>
    <row r="1950" spans="1:15" x14ac:dyDescent="0.3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N1950" t="s">
        <v>31</v>
      </c>
      <c r="O1950">
        <f t="shared" si="61"/>
        <v>2214.8807000000002</v>
      </c>
    </row>
    <row r="1951" spans="1:15" x14ac:dyDescent="0.3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N1951" t="s">
        <v>62</v>
      </c>
      <c r="O1951">
        <f t="shared" si="61"/>
        <v>1668.7122000000002</v>
      </c>
    </row>
    <row r="1952" spans="1:15" x14ac:dyDescent="0.3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N1952" t="s">
        <v>25</v>
      </c>
      <c r="O1952">
        <f t="shared" si="61"/>
        <v>884.18200000000002</v>
      </c>
    </row>
    <row r="1953" spans="1:15" x14ac:dyDescent="0.3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N1953" t="s">
        <v>31</v>
      </c>
      <c r="O1953">
        <f t="shared" si="61"/>
        <v>2459.6415999999999</v>
      </c>
    </row>
    <row r="1954" spans="1:15" x14ac:dyDescent="0.3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N1954" t="s">
        <v>39</v>
      </c>
      <c r="O1954">
        <f t="shared" si="61"/>
        <v>2711.3688000000002</v>
      </c>
    </row>
    <row r="1955" spans="1:15" x14ac:dyDescent="0.3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N1955" t="s">
        <v>47</v>
      </c>
      <c r="O1955">
        <f t="shared" si="61"/>
        <v>1356.1937999999998</v>
      </c>
    </row>
    <row r="1956" spans="1:15" x14ac:dyDescent="0.3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N1956" t="s">
        <v>39</v>
      </c>
      <c r="O1956">
        <f t="shared" si="61"/>
        <v>1090.3104000000001</v>
      </c>
    </row>
    <row r="1957" spans="1:15" x14ac:dyDescent="0.3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N1957" t="s">
        <v>18</v>
      </c>
      <c r="O1957">
        <f t="shared" si="61"/>
        <v>2184.4577999999997</v>
      </c>
    </row>
    <row r="1958" spans="1:15" x14ac:dyDescent="0.3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N1958" t="s">
        <v>25</v>
      </c>
      <c r="O1958">
        <f t="shared" si="61"/>
        <v>3885.6601999999998</v>
      </c>
    </row>
    <row r="1959" spans="1:15" x14ac:dyDescent="0.3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N1959" t="s">
        <v>39</v>
      </c>
      <c r="O1959">
        <f t="shared" si="61"/>
        <v>2715.1831999999999</v>
      </c>
    </row>
    <row r="1960" spans="1:15" x14ac:dyDescent="0.3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N1960" t="s">
        <v>47</v>
      </c>
      <c r="O1960">
        <f t="shared" si="61"/>
        <v>2089.4166</v>
      </c>
    </row>
    <row r="1961" spans="1:15" x14ac:dyDescent="0.3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N1961" t="s">
        <v>25</v>
      </c>
      <c r="O1961">
        <f t="shared" si="61"/>
        <v>901.12660000000005</v>
      </c>
    </row>
    <row r="1962" spans="1:15" x14ac:dyDescent="0.3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N1962" t="s">
        <v>18</v>
      </c>
      <c r="O1962">
        <f t="shared" si="61"/>
        <v>821.52960000000007</v>
      </c>
    </row>
    <row r="1963" spans="1:15" x14ac:dyDescent="0.3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N1963" t="s">
        <v>25</v>
      </c>
      <c r="O1963">
        <f t="shared" si="61"/>
        <v>3787.9470000000001</v>
      </c>
    </row>
    <row r="1964" spans="1:15" x14ac:dyDescent="0.3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N1964" t="s">
        <v>62</v>
      </c>
      <c r="O1964">
        <f t="shared" si="61"/>
        <v>573.30680000000007</v>
      </c>
    </row>
    <row r="1965" spans="1:15" x14ac:dyDescent="0.3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N1965" t="s">
        <v>62</v>
      </c>
      <c r="O1965">
        <f t="shared" si="61"/>
        <v>3006.15</v>
      </c>
    </row>
    <row r="1966" spans="1:15" x14ac:dyDescent="0.3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N1966" t="s">
        <v>62</v>
      </c>
      <c r="O1966">
        <f t="shared" si="61"/>
        <v>1395.4712000000002</v>
      </c>
    </row>
    <row r="1967" spans="1:15" x14ac:dyDescent="0.3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N1967" t="s">
        <v>47</v>
      </c>
      <c r="O1967">
        <f t="shared" si="61"/>
        <v>2129.8857000000003</v>
      </c>
    </row>
    <row r="1968" spans="1:15" x14ac:dyDescent="0.3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N1968" t="s">
        <v>18</v>
      </c>
      <c r="O1968">
        <f t="shared" si="61"/>
        <v>1768.7176000000002</v>
      </c>
    </row>
    <row r="1969" spans="1:15" x14ac:dyDescent="0.3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N1969" t="s">
        <v>18</v>
      </c>
      <c r="O1969">
        <f t="shared" si="61"/>
        <v>2931.3440000000001</v>
      </c>
    </row>
    <row r="1970" spans="1:15" x14ac:dyDescent="0.3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N1970" t="s">
        <v>18</v>
      </c>
      <c r="O1970">
        <f t="shared" si="61"/>
        <v>326.59119999999996</v>
      </c>
    </row>
    <row r="1971" spans="1:15" x14ac:dyDescent="0.3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N1971" t="s">
        <v>25</v>
      </c>
      <c r="O1971">
        <f t="shared" si="61"/>
        <v>2204.2831999999999</v>
      </c>
    </row>
    <row r="1972" spans="1:15" x14ac:dyDescent="0.3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N1972" t="s">
        <v>25</v>
      </c>
      <c r="O1972">
        <f t="shared" si="61"/>
        <v>3604.7416000000003</v>
      </c>
    </row>
    <row r="1973" spans="1:15" x14ac:dyDescent="0.3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N1973" t="s">
        <v>62</v>
      </c>
      <c r="O1973">
        <f t="shared" si="61"/>
        <v>4200.8890000000001</v>
      </c>
    </row>
    <row r="1974" spans="1:15" x14ac:dyDescent="0.3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N1974" t="s">
        <v>31</v>
      </c>
      <c r="O1974">
        <f t="shared" si="61"/>
        <v>1158.8699999999999</v>
      </c>
    </row>
    <row r="1975" spans="1:15" x14ac:dyDescent="0.3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N1975" t="s">
        <v>39</v>
      </c>
      <c r="O1975">
        <f t="shared" si="61"/>
        <v>2295.288</v>
      </c>
    </row>
    <row r="1976" spans="1:15" x14ac:dyDescent="0.3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N1976" t="s">
        <v>31</v>
      </c>
      <c r="O1976">
        <f t="shared" si="61"/>
        <v>3222.9277999999999</v>
      </c>
    </row>
    <row r="1977" spans="1:15" x14ac:dyDescent="0.3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N1977" t="s">
        <v>31</v>
      </c>
      <c r="O1977">
        <f t="shared" si="61"/>
        <v>1220.1332</v>
      </c>
    </row>
    <row r="1978" spans="1:15" x14ac:dyDescent="0.3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N1978" t="s">
        <v>47</v>
      </c>
      <c r="O1978">
        <f t="shared" si="61"/>
        <v>1412.0645</v>
      </c>
    </row>
    <row r="1979" spans="1:15" x14ac:dyDescent="0.3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N1979" t="s">
        <v>39</v>
      </c>
      <c r="O1979">
        <f t="shared" si="61"/>
        <v>1347.8789999999999</v>
      </c>
    </row>
    <row r="1980" spans="1:15" x14ac:dyDescent="0.3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N1980" t="s">
        <v>31</v>
      </c>
      <c r="O1980">
        <f t="shared" si="61"/>
        <v>173.37959999999998</v>
      </c>
    </row>
    <row r="1981" spans="1:15" x14ac:dyDescent="0.3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N1981" t="s">
        <v>31</v>
      </c>
      <c r="O1981">
        <f t="shared" si="61"/>
        <v>1644.2577999999999</v>
      </c>
    </row>
    <row r="1982" spans="1:15" x14ac:dyDescent="0.3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N1982" t="s">
        <v>62</v>
      </c>
      <c r="O1982">
        <f t="shared" si="61"/>
        <v>2747.2584999999999</v>
      </c>
    </row>
    <row r="1983" spans="1:15" x14ac:dyDescent="0.3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N1983" t="s">
        <v>31</v>
      </c>
      <c r="O1983">
        <f t="shared" si="61"/>
        <v>3237.0789</v>
      </c>
    </row>
    <row r="1984" spans="1:15" x14ac:dyDescent="0.3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N1984" t="s">
        <v>31</v>
      </c>
      <c r="O1984">
        <f t="shared" si="61"/>
        <v>79.133999999999986</v>
      </c>
    </row>
    <row r="1985" spans="1:15" x14ac:dyDescent="0.3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N1985" t="s">
        <v>25</v>
      </c>
      <c r="O1985">
        <f t="shared" si="61"/>
        <v>3823.902</v>
      </c>
    </row>
    <row r="1986" spans="1:15" x14ac:dyDescent="0.3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N1986" t="s">
        <v>47</v>
      </c>
      <c r="O1986">
        <f t="shared" ref="O1986:O2049" si="63">D1986-F1986</f>
        <v>1758.9880000000003</v>
      </c>
    </row>
    <row r="1987" spans="1:15" x14ac:dyDescent="0.3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N1987" t="s">
        <v>25</v>
      </c>
      <c r="O1987">
        <f t="shared" si="63"/>
        <v>1856.1550000000002</v>
      </c>
    </row>
    <row r="1988" spans="1:15" x14ac:dyDescent="0.3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N1988" t="s">
        <v>62</v>
      </c>
      <c r="O1988">
        <f t="shared" si="63"/>
        <v>3994.4081999999999</v>
      </c>
    </row>
    <row r="1989" spans="1:15" x14ac:dyDescent="0.3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N1989" t="s">
        <v>62</v>
      </c>
      <c r="O1989">
        <f t="shared" si="63"/>
        <v>1389.2898</v>
      </c>
    </row>
    <row r="1990" spans="1:15" x14ac:dyDescent="0.3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N1990" t="s">
        <v>25</v>
      </c>
      <c r="O1990">
        <f t="shared" si="63"/>
        <v>2299.2539999999999</v>
      </c>
    </row>
    <row r="1991" spans="1:15" x14ac:dyDescent="0.3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N1991" t="s">
        <v>31</v>
      </c>
      <c r="O1991">
        <f t="shared" si="63"/>
        <v>2245.6280000000002</v>
      </c>
    </row>
    <row r="1992" spans="1:15" x14ac:dyDescent="0.3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N1992" t="s">
        <v>39</v>
      </c>
      <c r="O1992">
        <f t="shared" si="63"/>
        <v>2261.7024000000001</v>
      </c>
    </row>
    <row r="1993" spans="1:15" x14ac:dyDescent="0.3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N1993" t="s">
        <v>25</v>
      </c>
      <c r="O1993">
        <f t="shared" si="63"/>
        <v>2125.8368999999998</v>
      </c>
    </row>
    <row r="1994" spans="1:15" x14ac:dyDescent="0.3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N1994" t="s">
        <v>18</v>
      </c>
      <c r="O1994">
        <f t="shared" si="63"/>
        <v>1409.3951999999999</v>
      </c>
    </row>
    <row r="1995" spans="1:15" x14ac:dyDescent="0.3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N1995" t="s">
        <v>39</v>
      </c>
      <c r="O1995">
        <f t="shared" si="63"/>
        <v>2526.1781999999998</v>
      </c>
    </row>
    <row r="1996" spans="1:15" x14ac:dyDescent="0.3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N1996" t="s">
        <v>39</v>
      </c>
      <c r="O1996">
        <f t="shared" si="63"/>
        <v>1820.9774</v>
      </c>
    </row>
    <row r="1997" spans="1:15" x14ac:dyDescent="0.3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N1997" t="s">
        <v>39</v>
      </c>
      <c r="O1997">
        <f t="shared" si="63"/>
        <v>1073.0340000000001</v>
      </c>
    </row>
    <row r="1998" spans="1:15" x14ac:dyDescent="0.3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N1998" t="s">
        <v>31</v>
      </c>
      <c r="O1998">
        <f t="shared" si="63"/>
        <v>2780.0915999999997</v>
      </c>
    </row>
    <row r="1999" spans="1:15" x14ac:dyDescent="0.3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N1999" t="s">
        <v>62</v>
      </c>
      <c r="O1999">
        <f t="shared" si="63"/>
        <v>2382.9386</v>
      </c>
    </row>
    <row r="2000" spans="1:15" x14ac:dyDescent="0.3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N2000" t="s">
        <v>47</v>
      </c>
      <c r="O2000">
        <f t="shared" si="63"/>
        <v>4166.8130000000001</v>
      </c>
    </row>
    <row r="2001" spans="1:15" x14ac:dyDescent="0.3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N2001" t="s">
        <v>62</v>
      </c>
      <c r="O2001">
        <f t="shared" si="63"/>
        <v>2374.2950000000001</v>
      </c>
    </row>
    <row r="2002" spans="1:15" x14ac:dyDescent="0.3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N2002" t="s">
        <v>31</v>
      </c>
      <c r="O2002">
        <f t="shared" si="63"/>
        <v>1838.4014999999999</v>
      </c>
    </row>
    <row r="2003" spans="1:15" x14ac:dyDescent="0.3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N2003" t="s">
        <v>62</v>
      </c>
      <c r="O2003">
        <f t="shared" si="63"/>
        <v>3633.1151</v>
      </c>
    </row>
    <row r="2004" spans="1:15" x14ac:dyDescent="0.3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N2004" t="s">
        <v>31</v>
      </c>
      <c r="O2004">
        <f t="shared" si="63"/>
        <v>3857.5196999999998</v>
      </c>
    </row>
    <row r="2005" spans="1:15" x14ac:dyDescent="0.3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N2005" t="s">
        <v>39</v>
      </c>
      <c r="O2005">
        <f t="shared" si="63"/>
        <v>944.64480000000003</v>
      </c>
    </row>
    <row r="2006" spans="1:15" x14ac:dyDescent="0.3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N2006" t="s">
        <v>18</v>
      </c>
      <c r="O2006">
        <f t="shared" si="63"/>
        <v>3136.6151999999997</v>
      </c>
    </row>
    <row r="2007" spans="1:15" x14ac:dyDescent="0.3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N2007" t="s">
        <v>62</v>
      </c>
      <c r="O2007">
        <f t="shared" si="63"/>
        <v>2012.98</v>
      </c>
    </row>
    <row r="2008" spans="1:15" x14ac:dyDescent="0.3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N2008" t="s">
        <v>18</v>
      </c>
      <c r="O2008">
        <f t="shared" si="63"/>
        <v>260.4896</v>
      </c>
    </row>
    <row r="2009" spans="1:15" x14ac:dyDescent="0.3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N2009" t="s">
        <v>25</v>
      </c>
      <c r="O2009">
        <f t="shared" si="63"/>
        <v>2395.4906000000001</v>
      </c>
    </row>
    <row r="2010" spans="1:15" x14ac:dyDescent="0.3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N2010" t="s">
        <v>18</v>
      </c>
      <c r="O2010">
        <f t="shared" si="63"/>
        <v>3910.04</v>
      </c>
    </row>
    <row r="2011" spans="1:15" x14ac:dyDescent="0.3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N2011" t="s">
        <v>18</v>
      </c>
      <c r="O2011">
        <f t="shared" si="63"/>
        <v>2973.2254000000003</v>
      </c>
    </row>
    <row r="2012" spans="1:15" x14ac:dyDescent="0.3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N2012" t="s">
        <v>31</v>
      </c>
      <c r="O2012">
        <f t="shared" si="63"/>
        <v>654.90879999999993</v>
      </c>
    </row>
    <row r="2013" spans="1:15" x14ac:dyDescent="0.3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N2013" t="s">
        <v>47</v>
      </c>
      <c r="O2013">
        <f t="shared" si="63"/>
        <v>3840.2694000000001</v>
      </c>
    </row>
    <row r="2014" spans="1:15" x14ac:dyDescent="0.3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N2014" t="s">
        <v>62</v>
      </c>
      <c r="O2014">
        <f t="shared" si="63"/>
        <v>2218.634</v>
      </c>
    </row>
    <row r="2015" spans="1:15" x14ac:dyDescent="0.3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N2015" t="s">
        <v>39</v>
      </c>
      <c r="O2015">
        <f t="shared" si="63"/>
        <v>1430.1374999999998</v>
      </c>
    </row>
    <row r="2016" spans="1:15" x14ac:dyDescent="0.3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N2016" t="s">
        <v>18</v>
      </c>
      <c r="O2016">
        <f t="shared" si="63"/>
        <v>2761.5095999999999</v>
      </c>
    </row>
    <row r="2017" spans="1:15" x14ac:dyDescent="0.3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N2017" t="s">
        <v>31</v>
      </c>
      <c r="O2017">
        <f t="shared" si="63"/>
        <v>1470.2682</v>
      </c>
    </row>
    <row r="2018" spans="1:15" x14ac:dyDescent="0.3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N2018" t="s">
        <v>47</v>
      </c>
      <c r="O2018">
        <f t="shared" si="63"/>
        <v>1204.5132000000001</v>
      </c>
    </row>
    <row r="2019" spans="1:15" x14ac:dyDescent="0.3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N2019" t="s">
        <v>47</v>
      </c>
      <c r="O2019">
        <f t="shared" si="63"/>
        <v>3447.1710000000003</v>
      </c>
    </row>
    <row r="2020" spans="1:15" x14ac:dyDescent="0.3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N2020" t="s">
        <v>18</v>
      </c>
      <c r="O2020">
        <f t="shared" si="63"/>
        <v>1276.4908</v>
      </c>
    </row>
    <row r="2021" spans="1:15" x14ac:dyDescent="0.3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N2021" t="s">
        <v>31</v>
      </c>
      <c r="O2021">
        <f t="shared" si="63"/>
        <v>1113.9596999999999</v>
      </c>
    </row>
    <row r="2022" spans="1:15" x14ac:dyDescent="0.3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N2022" t="s">
        <v>62</v>
      </c>
      <c r="O2022">
        <f t="shared" si="63"/>
        <v>866.11559999999986</v>
      </c>
    </row>
    <row r="2023" spans="1:15" x14ac:dyDescent="0.3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N2023" t="s">
        <v>47</v>
      </c>
      <c r="O2023">
        <f t="shared" si="63"/>
        <v>2210.9022999999997</v>
      </c>
    </row>
    <row r="2024" spans="1:15" x14ac:dyDescent="0.3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N2024" t="s">
        <v>25</v>
      </c>
      <c r="O2024">
        <f t="shared" si="63"/>
        <v>2300.7950000000001</v>
      </c>
    </row>
    <row r="2025" spans="1:15" x14ac:dyDescent="0.3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N2025" t="s">
        <v>47</v>
      </c>
      <c r="O2025">
        <f t="shared" si="63"/>
        <v>1590.7710000000002</v>
      </c>
    </row>
    <row r="2026" spans="1:15" x14ac:dyDescent="0.3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N2026" t="s">
        <v>18</v>
      </c>
      <c r="O2026">
        <f t="shared" si="63"/>
        <v>2572.3824</v>
      </c>
    </row>
    <row r="2027" spans="1:15" x14ac:dyDescent="0.3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N2027" t="s">
        <v>31</v>
      </c>
      <c r="O2027">
        <f t="shared" si="63"/>
        <v>792.23689999999999</v>
      </c>
    </row>
    <row r="2028" spans="1:15" x14ac:dyDescent="0.3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N2028" t="s">
        <v>31</v>
      </c>
      <c r="O2028">
        <f t="shared" si="63"/>
        <v>2655.5605</v>
      </c>
    </row>
    <row r="2029" spans="1:15" x14ac:dyDescent="0.3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N2029" t="s">
        <v>31</v>
      </c>
      <c r="O2029">
        <f t="shared" si="63"/>
        <v>1879.4337</v>
      </c>
    </row>
    <row r="2030" spans="1:15" x14ac:dyDescent="0.3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N2030" t="s">
        <v>31</v>
      </c>
      <c r="O2030">
        <f t="shared" si="63"/>
        <v>1346.1458</v>
      </c>
    </row>
    <row r="2031" spans="1:15" x14ac:dyDescent="0.3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N2031" t="s">
        <v>25</v>
      </c>
      <c r="O2031">
        <f t="shared" si="63"/>
        <v>706.36439999999993</v>
      </c>
    </row>
    <row r="2032" spans="1:15" x14ac:dyDescent="0.3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N2032" t="s">
        <v>18</v>
      </c>
      <c r="O2032">
        <f t="shared" si="63"/>
        <v>553.78800000000001</v>
      </c>
    </row>
    <row r="2033" spans="1:15" x14ac:dyDescent="0.3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N2033" t="s">
        <v>18</v>
      </c>
      <c r="O2033">
        <f t="shared" si="63"/>
        <v>3964.4022000000004</v>
      </c>
    </row>
    <row r="2034" spans="1:15" x14ac:dyDescent="0.3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N2034" t="s">
        <v>47</v>
      </c>
      <c r="O2034">
        <f t="shared" si="63"/>
        <v>1519.3230000000001</v>
      </c>
    </row>
    <row r="2035" spans="1:15" x14ac:dyDescent="0.3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N2035" t="s">
        <v>47</v>
      </c>
      <c r="O2035">
        <f t="shared" si="63"/>
        <v>2255.9939999999997</v>
      </c>
    </row>
    <row r="2036" spans="1:15" x14ac:dyDescent="0.3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N2036" t="s">
        <v>62</v>
      </c>
      <c r="O2036">
        <f t="shared" si="63"/>
        <v>464.85819999999995</v>
      </c>
    </row>
    <row r="2037" spans="1:15" x14ac:dyDescent="0.3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N2037" t="s">
        <v>39</v>
      </c>
      <c r="O2037">
        <f t="shared" si="63"/>
        <v>2765.0329999999999</v>
      </c>
    </row>
    <row r="2038" spans="1:15" x14ac:dyDescent="0.3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N2038" t="s">
        <v>47</v>
      </c>
      <c r="O2038">
        <f t="shared" si="63"/>
        <v>2953.8815999999997</v>
      </c>
    </row>
    <row r="2039" spans="1:15" x14ac:dyDescent="0.3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N2039" t="s">
        <v>18</v>
      </c>
      <c r="O2039">
        <f t="shared" si="63"/>
        <v>1381.4415999999999</v>
      </c>
    </row>
    <row r="2040" spans="1:15" x14ac:dyDescent="0.3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N2040" t="s">
        <v>62</v>
      </c>
      <c r="O2040">
        <f t="shared" si="63"/>
        <v>1703.9182000000001</v>
      </c>
    </row>
    <row r="2041" spans="1:15" x14ac:dyDescent="0.3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N2041" t="s">
        <v>47</v>
      </c>
      <c r="O2041">
        <f t="shared" si="63"/>
        <v>3953.9387999999999</v>
      </c>
    </row>
    <row r="2042" spans="1:15" x14ac:dyDescent="0.3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N2042" t="s">
        <v>62</v>
      </c>
      <c r="O2042">
        <f t="shared" si="63"/>
        <v>2899.7439999999997</v>
      </c>
    </row>
    <row r="2043" spans="1:15" x14ac:dyDescent="0.3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N2043" t="s">
        <v>25</v>
      </c>
      <c r="O2043">
        <f t="shared" si="63"/>
        <v>385.12049999999999</v>
      </c>
    </row>
    <row r="2044" spans="1:15" x14ac:dyDescent="0.3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N2044" t="s">
        <v>25</v>
      </c>
      <c r="O2044">
        <f t="shared" si="63"/>
        <v>1818.9032999999999</v>
      </c>
    </row>
    <row r="2045" spans="1:15" x14ac:dyDescent="0.3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N2045" t="s">
        <v>18</v>
      </c>
      <c r="O2045">
        <f t="shared" si="63"/>
        <v>447.44939999999997</v>
      </c>
    </row>
    <row r="2046" spans="1:15" x14ac:dyDescent="0.3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N2046" t="s">
        <v>31</v>
      </c>
      <c r="O2046">
        <f t="shared" si="63"/>
        <v>4234.0508</v>
      </c>
    </row>
    <row r="2047" spans="1:15" x14ac:dyDescent="0.3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N2047" t="s">
        <v>62</v>
      </c>
      <c r="O2047">
        <f t="shared" si="63"/>
        <v>2831.5349999999999</v>
      </c>
    </row>
    <row r="2048" spans="1:15" x14ac:dyDescent="0.3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N2048" t="s">
        <v>31</v>
      </c>
      <c r="O2048">
        <f t="shared" si="63"/>
        <v>3829.0160000000005</v>
      </c>
    </row>
    <row r="2049" spans="1:15" x14ac:dyDescent="0.3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N2049" t="s">
        <v>39</v>
      </c>
      <c r="O2049">
        <f t="shared" si="63"/>
        <v>159.4161</v>
      </c>
    </row>
    <row r="2050" spans="1:15" x14ac:dyDescent="0.3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N2050" t="s">
        <v>47</v>
      </c>
      <c r="O2050">
        <f t="shared" ref="O2050:O2113" si="65">D2050-F2050</f>
        <v>1955.817</v>
      </c>
    </row>
    <row r="2051" spans="1:15" x14ac:dyDescent="0.3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N2051" t="s">
        <v>18</v>
      </c>
      <c r="O2051">
        <f t="shared" si="65"/>
        <v>586.9248</v>
      </c>
    </row>
    <row r="2052" spans="1:15" x14ac:dyDescent="0.3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N2052" t="s">
        <v>62</v>
      </c>
      <c r="O2052">
        <f t="shared" si="65"/>
        <v>1526.6076</v>
      </c>
    </row>
    <row r="2053" spans="1:15" x14ac:dyDescent="0.3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N2053" t="s">
        <v>31</v>
      </c>
      <c r="O2053">
        <f t="shared" si="65"/>
        <v>562.74749999999995</v>
      </c>
    </row>
    <row r="2054" spans="1:15" x14ac:dyDescent="0.3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N2054" t="s">
        <v>25</v>
      </c>
      <c r="O2054">
        <f t="shared" si="65"/>
        <v>1266.2066</v>
      </c>
    </row>
    <row r="2055" spans="1:15" x14ac:dyDescent="0.3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N2055" t="s">
        <v>18</v>
      </c>
      <c r="O2055">
        <f t="shared" si="65"/>
        <v>2180.6214</v>
      </c>
    </row>
    <row r="2056" spans="1:15" x14ac:dyDescent="0.3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N2056" t="s">
        <v>62</v>
      </c>
      <c r="O2056">
        <f t="shared" si="65"/>
        <v>825.30989999999997</v>
      </c>
    </row>
    <row r="2057" spans="1:15" x14ac:dyDescent="0.3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N2057" t="s">
        <v>31</v>
      </c>
      <c r="O2057">
        <f t="shared" si="65"/>
        <v>2178.864</v>
      </c>
    </row>
    <row r="2058" spans="1:15" x14ac:dyDescent="0.3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N2058" t="s">
        <v>39</v>
      </c>
      <c r="O2058">
        <f t="shared" si="65"/>
        <v>3969.5536000000002</v>
      </c>
    </row>
    <row r="2059" spans="1:15" x14ac:dyDescent="0.3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N2059" t="s">
        <v>31</v>
      </c>
      <c r="O2059">
        <f t="shared" si="65"/>
        <v>4944.0798000000004</v>
      </c>
    </row>
    <row r="2060" spans="1:15" x14ac:dyDescent="0.3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N2060" t="s">
        <v>25</v>
      </c>
      <c r="O2060">
        <f t="shared" si="65"/>
        <v>703.91420000000005</v>
      </c>
    </row>
    <row r="2061" spans="1:15" x14ac:dyDescent="0.3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N2061" t="s">
        <v>39</v>
      </c>
      <c r="O2061">
        <f t="shared" si="65"/>
        <v>3653.7383999999997</v>
      </c>
    </row>
    <row r="2062" spans="1:15" x14ac:dyDescent="0.3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N2062" t="s">
        <v>31</v>
      </c>
      <c r="O2062">
        <f t="shared" si="65"/>
        <v>1049.4079999999999</v>
      </c>
    </row>
    <row r="2063" spans="1:15" x14ac:dyDescent="0.3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N2063" t="s">
        <v>31</v>
      </c>
      <c r="O2063">
        <f t="shared" si="65"/>
        <v>1956.1867999999999</v>
      </c>
    </row>
    <row r="2064" spans="1:15" x14ac:dyDescent="0.3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N2064" t="s">
        <v>47</v>
      </c>
      <c r="O2064">
        <f t="shared" si="65"/>
        <v>2465.0248000000001</v>
      </c>
    </row>
    <row r="2065" spans="1:15" x14ac:dyDescent="0.3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N2065" t="s">
        <v>18</v>
      </c>
      <c r="O2065">
        <f t="shared" si="65"/>
        <v>2568.9690000000001</v>
      </c>
    </row>
    <row r="2066" spans="1:15" x14ac:dyDescent="0.3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N2066" t="s">
        <v>39</v>
      </c>
      <c r="O2066">
        <f t="shared" si="65"/>
        <v>3355.3181999999997</v>
      </c>
    </row>
    <row r="2067" spans="1:15" x14ac:dyDescent="0.3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N2067" t="s">
        <v>18</v>
      </c>
      <c r="O2067">
        <f t="shared" si="65"/>
        <v>2251.9056</v>
      </c>
    </row>
    <row r="2068" spans="1:15" x14ac:dyDescent="0.3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N2068" t="s">
        <v>25</v>
      </c>
      <c r="O2068">
        <f t="shared" si="65"/>
        <v>688.49</v>
      </c>
    </row>
    <row r="2069" spans="1:15" x14ac:dyDescent="0.3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N2069" t="s">
        <v>47</v>
      </c>
      <c r="O2069">
        <f t="shared" si="65"/>
        <v>2781.3379999999997</v>
      </c>
    </row>
    <row r="2070" spans="1:15" x14ac:dyDescent="0.3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N2070" t="s">
        <v>31</v>
      </c>
      <c r="O2070">
        <f t="shared" si="65"/>
        <v>1868.4662000000001</v>
      </c>
    </row>
    <row r="2071" spans="1:15" x14ac:dyDescent="0.3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N2071" t="s">
        <v>39</v>
      </c>
      <c r="O2071">
        <f t="shared" si="65"/>
        <v>2329.0542</v>
      </c>
    </row>
    <row r="2072" spans="1:15" x14ac:dyDescent="0.3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N2072" t="s">
        <v>25</v>
      </c>
      <c r="O2072">
        <f t="shared" si="65"/>
        <v>606.61689999999999</v>
      </c>
    </row>
    <row r="2073" spans="1:15" x14ac:dyDescent="0.3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N2073" t="s">
        <v>47</v>
      </c>
      <c r="O2073">
        <f t="shared" si="65"/>
        <v>1466.0614</v>
      </c>
    </row>
    <row r="2074" spans="1:15" x14ac:dyDescent="0.3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N2074" t="s">
        <v>47</v>
      </c>
      <c r="O2074">
        <f t="shared" si="65"/>
        <v>2495.4326000000001</v>
      </c>
    </row>
    <row r="2075" spans="1:15" x14ac:dyDescent="0.3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N2075" t="s">
        <v>39</v>
      </c>
      <c r="O2075">
        <f t="shared" si="65"/>
        <v>3463.4908</v>
      </c>
    </row>
    <row r="2076" spans="1:15" x14ac:dyDescent="0.3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N2076" t="s">
        <v>25</v>
      </c>
      <c r="O2076">
        <f t="shared" si="65"/>
        <v>1792.0550000000001</v>
      </c>
    </row>
    <row r="2077" spans="1:15" x14ac:dyDescent="0.3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N2077" t="s">
        <v>31</v>
      </c>
      <c r="O2077">
        <f t="shared" si="65"/>
        <v>1829.8872000000001</v>
      </c>
    </row>
    <row r="2078" spans="1:15" x14ac:dyDescent="0.3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N2078" t="s">
        <v>39</v>
      </c>
      <c r="O2078">
        <f t="shared" si="65"/>
        <v>2155.7460000000001</v>
      </c>
    </row>
    <row r="2079" spans="1:15" x14ac:dyDescent="0.3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N2079" t="s">
        <v>25</v>
      </c>
      <c r="O2079">
        <f t="shared" si="65"/>
        <v>2497.5378000000001</v>
      </c>
    </row>
    <row r="2080" spans="1:15" x14ac:dyDescent="0.3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N2080" t="s">
        <v>62</v>
      </c>
      <c r="O2080">
        <f t="shared" si="65"/>
        <v>2607.6053000000002</v>
      </c>
    </row>
    <row r="2081" spans="1:15" x14ac:dyDescent="0.3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N2081" t="s">
        <v>47</v>
      </c>
      <c r="O2081">
        <f t="shared" si="65"/>
        <v>691.0648000000001</v>
      </c>
    </row>
    <row r="2082" spans="1:15" x14ac:dyDescent="0.3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N2082" t="s">
        <v>62</v>
      </c>
      <c r="O2082">
        <f t="shared" si="65"/>
        <v>1610.2240000000002</v>
      </c>
    </row>
    <row r="2083" spans="1:15" x14ac:dyDescent="0.3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N2083" t="s">
        <v>18</v>
      </c>
      <c r="O2083">
        <f t="shared" si="65"/>
        <v>3771.4916000000003</v>
      </c>
    </row>
    <row r="2084" spans="1:15" x14ac:dyDescent="0.3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N2084" t="s">
        <v>25</v>
      </c>
      <c r="O2084">
        <f t="shared" si="65"/>
        <v>2428.5713000000001</v>
      </c>
    </row>
    <row r="2085" spans="1:15" x14ac:dyDescent="0.3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N2085" t="s">
        <v>47</v>
      </c>
      <c r="O2085">
        <f t="shared" si="65"/>
        <v>2097.576</v>
      </c>
    </row>
    <row r="2086" spans="1:15" x14ac:dyDescent="0.3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N2086" t="s">
        <v>25</v>
      </c>
      <c r="O2086">
        <f t="shared" si="65"/>
        <v>441.12479999999999</v>
      </c>
    </row>
    <row r="2087" spans="1:15" x14ac:dyDescent="0.3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N2087" t="s">
        <v>25</v>
      </c>
      <c r="O2087">
        <f t="shared" si="65"/>
        <v>3274.6320000000001</v>
      </c>
    </row>
    <row r="2088" spans="1:15" x14ac:dyDescent="0.3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N2088" t="s">
        <v>31</v>
      </c>
      <c r="O2088">
        <f t="shared" si="65"/>
        <v>1839.7321999999999</v>
      </c>
    </row>
    <row r="2089" spans="1:15" x14ac:dyDescent="0.3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N2089" t="s">
        <v>47</v>
      </c>
      <c r="O2089">
        <f t="shared" si="65"/>
        <v>2099.7954</v>
      </c>
    </row>
    <row r="2090" spans="1:15" x14ac:dyDescent="0.3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N2090" t="s">
        <v>62</v>
      </c>
      <c r="O2090">
        <f t="shared" si="65"/>
        <v>1822.1048999999998</v>
      </c>
    </row>
    <row r="2091" spans="1:15" x14ac:dyDescent="0.3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N2091" t="s">
        <v>31</v>
      </c>
      <c r="O2091">
        <f t="shared" si="65"/>
        <v>813.28219999999999</v>
      </c>
    </row>
    <row r="2092" spans="1:15" x14ac:dyDescent="0.3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N2092" t="s">
        <v>47</v>
      </c>
      <c r="O2092">
        <f t="shared" si="65"/>
        <v>180.56650000000002</v>
      </c>
    </row>
    <row r="2093" spans="1:15" x14ac:dyDescent="0.3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N2093" t="s">
        <v>25</v>
      </c>
      <c r="O2093">
        <f t="shared" si="65"/>
        <v>2754.5866000000001</v>
      </c>
    </row>
    <row r="2094" spans="1:15" x14ac:dyDescent="0.3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N2094" t="s">
        <v>39</v>
      </c>
      <c r="O2094">
        <f t="shared" si="65"/>
        <v>595.71709999999996</v>
      </c>
    </row>
    <row r="2095" spans="1:15" x14ac:dyDescent="0.3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N2095" t="s">
        <v>18</v>
      </c>
      <c r="O2095">
        <f t="shared" si="65"/>
        <v>955.95180000000005</v>
      </c>
    </row>
    <row r="2096" spans="1:15" x14ac:dyDescent="0.3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N2096" t="s">
        <v>62</v>
      </c>
      <c r="O2096">
        <f t="shared" si="65"/>
        <v>1835.078</v>
      </c>
    </row>
    <row r="2097" spans="1:15" x14ac:dyDescent="0.3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N2097" t="s">
        <v>47</v>
      </c>
      <c r="O2097">
        <f t="shared" si="65"/>
        <v>1880.9293999999998</v>
      </c>
    </row>
    <row r="2098" spans="1:15" x14ac:dyDescent="0.3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N2098" t="s">
        <v>25</v>
      </c>
      <c r="O2098">
        <f t="shared" si="65"/>
        <v>1328.94</v>
      </c>
    </row>
    <row r="2099" spans="1:15" x14ac:dyDescent="0.3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N2099" t="s">
        <v>62</v>
      </c>
      <c r="O2099">
        <f t="shared" si="65"/>
        <v>500.10139999999996</v>
      </c>
    </row>
    <row r="2100" spans="1:15" x14ac:dyDescent="0.3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N2100" t="s">
        <v>18</v>
      </c>
      <c r="O2100">
        <f t="shared" si="65"/>
        <v>4304.5457000000006</v>
      </c>
    </row>
    <row r="2101" spans="1:15" x14ac:dyDescent="0.3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N2101" t="s">
        <v>62</v>
      </c>
      <c r="O2101">
        <f t="shared" si="65"/>
        <v>454.47439999999995</v>
      </c>
    </row>
    <row r="2102" spans="1:15" x14ac:dyDescent="0.3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N2102" t="s">
        <v>39</v>
      </c>
      <c r="O2102">
        <f t="shared" si="65"/>
        <v>1600.5352</v>
      </c>
    </row>
    <row r="2103" spans="1:15" x14ac:dyDescent="0.3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N2103" t="s">
        <v>18</v>
      </c>
      <c r="O2103">
        <f t="shared" si="65"/>
        <v>1370.7109999999998</v>
      </c>
    </row>
    <row r="2104" spans="1:15" x14ac:dyDescent="0.3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N2104" t="s">
        <v>39</v>
      </c>
      <c r="O2104">
        <f t="shared" si="65"/>
        <v>3606.3998000000001</v>
      </c>
    </row>
    <row r="2105" spans="1:15" x14ac:dyDescent="0.3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N2105" t="s">
        <v>31</v>
      </c>
      <c r="O2105">
        <f t="shared" si="65"/>
        <v>1940.5652</v>
      </c>
    </row>
    <row r="2106" spans="1:15" x14ac:dyDescent="0.3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N2106" t="s">
        <v>25</v>
      </c>
      <c r="O2106">
        <f t="shared" si="65"/>
        <v>552.09179999999992</v>
      </c>
    </row>
    <row r="2107" spans="1:15" x14ac:dyDescent="0.3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N2107" t="s">
        <v>39</v>
      </c>
      <c r="O2107">
        <f t="shared" si="65"/>
        <v>144.2688</v>
      </c>
    </row>
    <row r="2108" spans="1:15" x14ac:dyDescent="0.3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N2108" t="s">
        <v>62</v>
      </c>
      <c r="O2108">
        <f t="shared" si="65"/>
        <v>2873.6645000000003</v>
      </c>
    </row>
    <row r="2109" spans="1:15" x14ac:dyDescent="0.3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N2109" t="s">
        <v>62</v>
      </c>
      <c r="O2109">
        <f t="shared" si="65"/>
        <v>2988.8797999999997</v>
      </c>
    </row>
    <row r="2110" spans="1:15" x14ac:dyDescent="0.3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N2110" t="s">
        <v>18</v>
      </c>
      <c r="O2110">
        <f t="shared" si="65"/>
        <v>1782.1261999999999</v>
      </c>
    </row>
    <row r="2111" spans="1:15" x14ac:dyDescent="0.3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N2111" t="s">
        <v>31</v>
      </c>
      <c r="O2111">
        <f t="shared" si="65"/>
        <v>481.66969999999998</v>
      </c>
    </row>
    <row r="2112" spans="1:15" x14ac:dyDescent="0.3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N2112" t="s">
        <v>39</v>
      </c>
      <c r="O2112">
        <f t="shared" si="65"/>
        <v>1191.0262</v>
      </c>
    </row>
    <row r="2113" spans="1:15" x14ac:dyDescent="0.3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N2113" t="s">
        <v>62</v>
      </c>
      <c r="O2113">
        <f t="shared" si="65"/>
        <v>2452.1444000000001</v>
      </c>
    </row>
    <row r="2114" spans="1:15" x14ac:dyDescent="0.3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N2114" t="s">
        <v>62</v>
      </c>
      <c r="O2114">
        <f t="shared" ref="O2114:O2177" si="67">D2114-F2114</f>
        <v>3087.9084000000003</v>
      </c>
    </row>
    <row r="2115" spans="1:15" x14ac:dyDescent="0.3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N2115" t="s">
        <v>47</v>
      </c>
      <c r="O2115">
        <f t="shared" si="67"/>
        <v>362.53499999999997</v>
      </c>
    </row>
    <row r="2116" spans="1:15" x14ac:dyDescent="0.3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N2116" t="s">
        <v>47</v>
      </c>
      <c r="O2116">
        <f t="shared" si="67"/>
        <v>1723.8050999999998</v>
      </c>
    </row>
    <row r="2117" spans="1:15" x14ac:dyDescent="0.3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N2117" t="s">
        <v>18</v>
      </c>
      <c r="O2117">
        <f t="shared" si="67"/>
        <v>988.04679999999996</v>
      </c>
    </row>
    <row r="2118" spans="1:15" x14ac:dyDescent="0.3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N2118" t="s">
        <v>18</v>
      </c>
      <c r="O2118">
        <f t="shared" si="67"/>
        <v>3062.1079999999997</v>
      </c>
    </row>
    <row r="2119" spans="1:15" x14ac:dyDescent="0.3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N2119" t="s">
        <v>47</v>
      </c>
      <c r="O2119">
        <f t="shared" si="67"/>
        <v>2489.6763999999998</v>
      </c>
    </row>
    <row r="2120" spans="1:15" x14ac:dyDescent="0.3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N2120" t="s">
        <v>62</v>
      </c>
      <c r="O2120">
        <f t="shared" si="67"/>
        <v>2280.98</v>
      </c>
    </row>
    <row r="2121" spans="1:15" x14ac:dyDescent="0.3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N2121" t="s">
        <v>31</v>
      </c>
      <c r="O2121">
        <f t="shared" si="67"/>
        <v>1730.8969999999999</v>
      </c>
    </row>
    <row r="2122" spans="1:15" x14ac:dyDescent="0.3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N2122" t="s">
        <v>31</v>
      </c>
      <c r="O2122">
        <f t="shared" si="67"/>
        <v>2132.6682000000001</v>
      </c>
    </row>
    <row r="2123" spans="1:15" x14ac:dyDescent="0.3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N2123" t="s">
        <v>25</v>
      </c>
      <c r="O2123">
        <f t="shared" si="67"/>
        <v>1216.2549999999999</v>
      </c>
    </row>
    <row r="2124" spans="1:15" x14ac:dyDescent="0.3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N2124" t="s">
        <v>18</v>
      </c>
      <c r="O2124">
        <f t="shared" si="67"/>
        <v>1128.0975000000001</v>
      </c>
    </row>
    <row r="2125" spans="1:15" x14ac:dyDescent="0.3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N2125" t="s">
        <v>18</v>
      </c>
      <c r="O2125">
        <f t="shared" si="67"/>
        <v>299.52440000000001</v>
      </c>
    </row>
    <row r="2126" spans="1:15" x14ac:dyDescent="0.3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N2126" t="s">
        <v>25</v>
      </c>
      <c r="O2126">
        <f t="shared" si="67"/>
        <v>1321.5311999999999</v>
      </c>
    </row>
    <row r="2127" spans="1:15" x14ac:dyDescent="0.3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N2127" t="s">
        <v>47</v>
      </c>
      <c r="O2127">
        <f t="shared" si="67"/>
        <v>264.16640000000001</v>
      </c>
    </row>
    <row r="2128" spans="1:15" x14ac:dyDescent="0.3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N2128" t="s">
        <v>47</v>
      </c>
      <c r="O2128">
        <f t="shared" si="67"/>
        <v>4485.5666999999994</v>
      </c>
    </row>
    <row r="2129" spans="1:15" x14ac:dyDescent="0.3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N2129" t="s">
        <v>31</v>
      </c>
      <c r="O2129">
        <f t="shared" si="67"/>
        <v>1705.8005999999998</v>
      </c>
    </row>
    <row r="2130" spans="1:15" x14ac:dyDescent="0.3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N2130" t="s">
        <v>39</v>
      </c>
      <c r="O2130">
        <f t="shared" si="67"/>
        <v>806.16549999999995</v>
      </c>
    </row>
    <row r="2131" spans="1:15" x14ac:dyDescent="0.3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N2131" t="s">
        <v>62</v>
      </c>
      <c r="O2131">
        <f t="shared" si="67"/>
        <v>477.23360000000002</v>
      </c>
    </row>
    <row r="2132" spans="1:15" x14ac:dyDescent="0.3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N2132" t="s">
        <v>39</v>
      </c>
      <c r="O2132">
        <f t="shared" si="67"/>
        <v>1607.424</v>
      </c>
    </row>
    <row r="2133" spans="1:15" x14ac:dyDescent="0.3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N2133" t="s">
        <v>62</v>
      </c>
      <c r="O2133">
        <f t="shared" si="67"/>
        <v>1221.6772000000001</v>
      </c>
    </row>
    <row r="2134" spans="1:15" x14ac:dyDescent="0.3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N2134" t="s">
        <v>31</v>
      </c>
      <c r="O2134">
        <f t="shared" si="67"/>
        <v>807.59249999999997</v>
      </c>
    </row>
    <row r="2135" spans="1:15" x14ac:dyDescent="0.3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N2135" t="s">
        <v>39</v>
      </c>
      <c r="O2135">
        <f t="shared" si="67"/>
        <v>2322.3352</v>
      </c>
    </row>
    <row r="2136" spans="1:15" x14ac:dyDescent="0.3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N2136" t="s">
        <v>18</v>
      </c>
      <c r="O2136">
        <f t="shared" si="67"/>
        <v>2606.6556</v>
      </c>
    </row>
    <row r="2137" spans="1:15" x14ac:dyDescent="0.3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N2137" t="s">
        <v>18</v>
      </c>
      <c r="O2137">
        <f t="shared" si="67"/>
        <v>2076.0839999999998</v>
      </c>
    </row>
    <row r="2138" spans="1:15" x14ac:dyDescent="0.3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N2138" t="s">
        <v>31</v>
      </c>
      <c r="O2138">
        <f t="shared" si="67"/>
        <v>1778.2001</v>
      </c>
    </row>
    <row r="2139" spans="1:15" x14ac:dyDescent="0.3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N2139" t="s">
        <v>31</v>
      </c>
      <c r="O2139">
        <f t="shared" si="67"/>
        <v>3930.5273000000002</v>
      </c>
    </row>
    <row r="2140" spans="1:15" x14ac:dyDescent="0.3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N2140" t="s">
        <v>39</v>
      </c>
      <c r="O2140">
        <f t="shared" si="67"/>
        <v>74.226399999999998</v>
      </c>
    </row>
    <row r="2141" spans="1:15" x14ac:dyDescent="0.3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N2141" t="s">
        <v>18</v>
      </c>
      <c r="O2141">
        <f t="shared" si="67"/>
        <v>1003.1586000000001</v>
      </c>
    </row>
    <row r="2142" spans="1:15" x14ac:dyDescent="0.3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N2142" t="s">
        <v>18</v>
      </c>
      <c r="O2142">
        <f t="shared" si="67"/>
        <v>1316.2812000000001</v>
      </c>
    </row>
    <row r="2143" spans="1:15" x14ac:dyDescent="0.3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N2143" t="s">
        <v>25</v>
      </c>
      <c r="O2143">
        <f t="shared" si="67"/>
        <v>2133.6059999999998</v>
      </c>
    </row>
    <row r="2144" spans="1:15" x14ac:dyDescent="0.3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N2144" t="s">
        <v>39</v>
      </c>
      <c r="O2144">
        <f t="shared" si="67"/>
        <v>1857.48</v>
      </c>
    </row>
    <row r="2145" spans="1:15" x14ac:dyDescent="0.3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N2145" t="s">
        <v>25</v>
      </c>
      <c r="O2145">
        <f t="shared" si="67"/>
        <v>487.1934</v>
      </c>
    </row>
    <row r="2146" spans="1:15" x14ac:dyDescent="0.3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N2146" t="s">
        <v>18</v>
      </c>
      <c r="O2146">
        <f t="shared" si="67"/>
        <v>4284.3663999999999</v>
      </c>
    </row>
    <row r="2147" spans="1:15" x14ac:dyDescent="0.3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N2147" t="s">
        <v>39</v>
      </c>
      <c r="O2147">
        <f t="shared" si="67"/>
        <v>855.23</v>
      </c>
    </row>
    <row r="2148" spans="1:15" x14ac:dyDescent="0.3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N2148" t="s">
        <v>39</v>
      </c>
      <c r="O2148">
        <f t="shared" si="67"/>
        <v>2535.8464000000004</v>
      </c>
    </row>
    <row r="2149" spans="1:15" x14ac:dyDescent="0.3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N2149" t="s">
        <v>31</v>
      </c>
      <c r="O2149">
        <f t="shared" si="67"/>
        <v>4244.5335000000005</v>
      </c>
    </row>
    <row r="2150" spans="1:15" x14ac:dyDescent="0.3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N2150" t="s">
        <v>47</v>
      </c>
      <c r="O2150">
        <f t="shared" si="67"/>
        <v>1312.2479999999998</v>
      </c>
    </row>
    <row r="2151" spans="1:15" x14ac:dyDescent="0.3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N2151" t="s">
        <v>31</v>
      </c>
      <c r="O2151">
        <f t="shared" si="67"/>
        <v>2714.8991999999998</v>
      </c>
    </row>
    <row r="2152" spans="1:15" x14ac:dyDescent="0.3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N2152" t="s">
        <v>39</v>
      </c>
      <c r="O2152">
        <f t="shared" si="67"/>
        <v>2472.1251000000002</v>
      </c>
    </row>
    <row r="2153" spans="1:15" x14ac:dyDescent="0.3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N2153" t="s">
        <v>39</v>
      </c>
      <c r="O2153">
        <f t="shared" si="67"/>
        <v>3579.4741999999997</v>
      </c>
    </row>
    <row r="2154" spans="1:15" x14ac:dyDescent="0.3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N2154" t="s">
        <v>25</v>
      </c>
      <c r="O2154">
        <f t="shared" si="67"/>
        <v>1171.6496000000002</v>
      </c>
    </row>
    <row r="2155" spans="1:15" x14ac:dyDescent="0.3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N2155" t="s">
        <v>18</v>
      </c>
      <c r="O2155">
        <f t="shared" si="67"/>
        <v>4103.6688000000004</v>
      </c>
    </row>
    <row r="2156" spans="1:15" x14ac:dyDescent="0.3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N2156" t="s">
        <v>18</v>
      </c>
      <c r="O2156">
        <f t="shared" si="67"/>
        <v>226.79999999999998</v>
      </c>
    </row>
    <row r="2157" spans="1:15" x14ac:dyDescent="0.3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N2157" t="s">
        <v>31</v>
      </c>
      <c r="O2157">
        <f t="shared" si="67"/>
        <v>3510.3111999999996</v>
      </c>
    </row>
    <row r="2158" spans="1:15" x14ac:dyDescent="0.3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N2158" t="s">
        <v>31</v>
      </c>
      <c r="O2158">
        <f t="shared" si="67"/>
        <v>1162.0752000000002</v>
      </c>
    </row>
    <row r="2159" spans="1:15" x14ac:dyDescent="0.3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N2159" t="s">
        <v>47</v>
      </c>
      <c r="O2159">
        <f t="shared" si="67"/>
        <v>864.77739999999994</v>
      </c>
    </row>
    <row r="2160" spans="1:15" x14ac:dyDescent="0.3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N2160" t="s">
        <v>62</v>
      </c>
      <c r="O2160">
        <f t="shared" si="67"/>
        <v>396.14670000000001</v>
      </c>
    </row>
    <row r="2161" spans="1:15" x14ac:dyDescent="0.3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N2161" t="s">
        <v>47</v>
      </c>
      <c r="O2161">
        <f t="shared" si="67"/>
        <v>1988.6922</v>
      </c>
    </row>
    <row r="2162" spans="1:15" x14ac:dyDescent="0.3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N2162" t="s">
        <v>39</v>
      </c>
      <c r="O2162">
        <f t="shared" si="67"/>
        <v>1104.2294999999999</v>
      </c>
    </row>
    <row r="2163" spans="1:15" x14ac:dyDescent="0.3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N2163" t="s">
        <v>31</v>
      </c>
      <c r="O2163">
        <f t="shared" si="67"/>
        <v>1165.4504999999999</v>
      </c>
    </row>
    <row r="2164" spans="1:15" x14ac:dyDescent="0.3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N2164" t="s">
        <v>31</v>
      </c>
      <c r="O2164">
        <f t="shared" si="67"/>
        <v>947.94460000000004</v>
      </c>
    </row>
    <row r="2165" spans="1:15" x14ac:dyDescent="0.3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N2165" t="s">
        <v>47</v>
      </c>
      <c r="O2165">
        <f t="shared" si="67"/>
        <v>1193.4195999999999</v>
      </c>
    </row>
    <row r="2166" spans="1:15" x14ac:dyDescent="0.3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N2166" t="s">
        <v>47</v>
      </c>
      <c r="O2166">
        <f t="shared" si="67"/>
        <v>1265.7359999999999</v>
      </c>
    </row>
    <row r="2167" spans="1:15" x14ac:dyDescent="0.3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N2167" t="s">
        <v>18</v>
      </c>
      <c r="O2167">
        <f t="shared" si="67"/>
        <v>1315.2022000000002</v>
      </c>
    </row>
    <row r="2168" spans="1:15" x14ac:dyDescent="0.3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N2168" t="s">
        <v>25</v>
      </c>
      <c r="O2168">
        <f t="shared" si="67"/>
        <v>2352.7367999999997</v>
      </c>
    </row>
    <row r="2169" spans="1:15" x14ac:dyDescent="0.3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N2169" t="s">
        <v>47</v>
      </c>
      <c r="O2169">
        <f t="shared" si="67"/>
        <v>1671.3810000000001</v>
      </c>
    </row>
    <row r="2170" spans="1:15" x14ac:dyDescent="0.3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N2170" t="s">
        <v>39</v>
      </c>
      <c r="O2170">
        <f t="shared" si="67"/>
        <v>122.0732</v>
      </c>
    </row>
    <row r="2171" spans="1:15" x14ac:dyDescent="0.3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N2171" t="s">
        <v>18</v>
      </c>
      <c r="O2171">
        <f t="shared" si="67"/>
        <v>1876.9489000000003</v>
      </c>
    </row>
    <row r="2172" spans="1:15" x14ac:dyDescent="0.3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N2172" t="s">
        <v>25</v>
      </c>
      <c r="O2172">
        <f t="shared" si="67"/>
        <v>2761.9272000000001</v>
      </c>
    </row>
    <row r="2173" spans="1:15" x14ac:dyDescent="0.3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N2173" t="s">
        <v>18</v>
      </c>
      <c r="O2173">
        <f t="shared" si="67"/>
        <v>372.66570000000002</v>
      </c>
    </row>
    <row r="2174" spans="1:15" x14ac:dyDescent="0.3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N2174" t="s">
        <v>18</v>
      </c>
      <c r="O2174">
        <f t="shared" si="67"/>
        <v>1389.2992000000002</v>
      </c>
    </row>
    <row r="2175" spans="1:15" x14ac:dyDescent="0.3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N2175" t="s">
        <v>47</v>
      </c>
      <c r="O2175">
        <f t="shared" si="67"/>
        <v>2056.7276999999999</v>
      </c>
    </row>
    <row r="2176" spans="1:15" x14ac:dyDescent="0.3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N2176" t="s">
        <v>62</v>
      </c>
      <c r="O2176">
        <f t="shared" si="67"/>
        <v>2817.0730000000003</v>
      </c>
    </row>
    <row r="2177" spans="1:15" x14ac:dyDescent="0.3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N2177" t="s">
        <v>62</v>
      </c>
      <c r="O2177">
        <f t="shared" si="67"/>
        <v>1750.212</v>
      </c>
    </row>
    <row r="2178" spans="1:15" x14ac:dyDescent="0.3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N2178" t="s">
        <v>31</v>
      </c>
      <c r="O2178">
        <f t="shared" ref="O2178:O2241" si="69">D2178-F2178</f>
        <v>1925.0001000000002</v>
      </c>
    </row>
    <row r="2179" spans="1:15" x14ac:dyDescent="0.3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N2179" t="s">
        <v>25</v>
      </c>
      <c r="O2179">
        <f t="shared" si="69"/>
        <v>1409.9558</v>
      </c>
    </row>
    <row r="2180" spans="1:15" x14ac:dyDescent="0.3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N2180" t="s">
        <v>31</v>
      </c>
      <c r="O2180">
        <f t="shared" si="69"/>
        <v>2507.904</v>
      </c>
    </row>
    <row r="2181" spans="1:15" x14ac:dyDescent="0.3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N2181" t="s">
        <v>31</v>
      </c>
      <c r="O2181">
        <f t="shared" si="69"/>
        <v>1227.1664999999998</v>
      </c>
    </row>
    <row r="2182" spans="1:15" x14ac:dyDescent="0.3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N2182" t="s">
        <v>25</v>
      </c>
      <c r="O2182">
        <f t="shared" si="69"/>
        <v>1169.7736</v>
      </c>
    </row>
    <row r="2183" spans="1:15" x14ac:dyDescent="0.3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N2183" t="s">
        <v>39</v>
      </c>
      <c r="O2183">
        <f t="shared" si="69"/>
        <v>2131.0302000000001</v>
      </c>
    </row>
    <row r="2184" spans="1:15" x14ac:dyDescent="0.3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N2184" t="s">
        <v>62</v>
      </c>
      <c r="O2184">
        <f t="shared" si="69"/>
        <v>4500.0046000000002</v>
      </c>
    </row>
    <row r="2185" spans="1:15" x14ac:dyDescent="0.3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N2185" t="s">
        <v>25</v>
      </c>
      <c r="O2185">
        <f t="shared" si="69"/>
        <v>264.20159999999998</v>
      </c>
    </row>
    <row r="2186" spans="1:15" x14ac:dyDescent="0.3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N2186" t="s">
        <v>31</v>
      </c>
      <c r="O2186">
        <f t="shared" si="69"/>
        <v>787.84100000000012</v>
      </c>
    </row>
    <row r="2187" spans="1:15" x14ac:dyDescent="0.3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N2187" t="s">
        <v>47</v>
      </c>
      <c r="O2187">
        <f t="shared" si="69"/>
        <v>2988.8375999999998</v>
      </c>
    </row>
    <row r="2188" spans="1:15" x14ac:dyDescent="0.3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N2188" t="s">
        <v>47</v>
      </c>
      <c r="O2188">
        <f t="shared" si="69"/>
        <v>1494.3663000000001</v>
      </c>
    </row>
    <row r="2189" spans="1:15" x14ac:dyDescent="0.3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N2189" t="s">
        <v>39</v>
      </c>
      <c r="O2189">
        <f t="shared" si="69"/>
        <v>1292.5250000000001</v>
      </c>
    </row>
    <row r="2190" spans="1:15" x14ac:dyDescent="0.3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N2190" t="s">
        <v>62</v>
      </c>
      <c r="O2190">
        <f t="shared" si="69"/>
        <v>1092.2975999999999</v>
      </c>
    </row>
    <row r="2191" spans="1:15" x14ac:dyDescent="0.3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N2191" t="s">
        <v>18</v>
      </c>
      <c r="O2191">
        <f t="shared" si="69"/>
        <v>1652.8434</v>
      </c>
    </row>
    <row r="2192" spans="1:15" x14ac:dyDescent="0.3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N2192" t="s">
        <v>18</v>
      </c>
      <c r="O2192">
        <f t="shared" si="69"/>
        <v>2306.6999999999998</v>
      </c>
    </row>
    <row r="2193" spans="1:15" x14ac:dyDescent="0.3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N2193" t="s">
        <v>62</v>
      </c>
      <c r="O2193">
        <f t="shared" si="69"/>
        <v>2095.2483000000002</v>
      </c>
    </row>
    <row r="2194" spans="1:15" x14ac:dyDescent="0.3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N2194" t="s">
        <v>18</v>
      </c>
      <c r="O2194">
        <f t="shared" si="69"/>
        <v>127.452</v>
      </c>
    </row>
    <row r="2195" spans="1:15" x14ac:dyDescent="0.3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N2195" t="s">
        <v>62</v>
      </c>
      <c r="O2195">
        <f t="shared" si="69"/>
        <v>2565.1710000000003</v>
      </c>
    </row>
    <row r="2196" spans="1:15" x14ac:dyDescent="0.3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N2196" t="s">
        <v>47</v>
      </c>
      <c r="O2196">
        <f t="shared" si="69"/>
        <v>1231.8214</v>
      </c>
    </row>
    <row r="2197" spans="1:15" x14ac:dyDescent="0.3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N2197" t="s">
        <v>39</v>
      </c>
      <c r="O2197">
        <f t="shared" si="69"/>
        <v>725.36959999999999</v>
      </c>
    </row>
    <row r="2198" spans="1:15" x14ac:dyDescent="0.3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N2198" t="s">
        <v>47</v>
      </c>
      <c r="O2198">
        <f t="shared" si="69"/>
        <v>1995.2393999999999</v>
      </c>
    </row>
    <row r="2199" spans="1:15" x14ac:dyDescent="0.3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N2199" t="s">
        <v>31</v>
      </c>
      <c r="O2199">
        <f t="shared" si="69"/>
        <v>1832.809</v>
      </c>
    </row>
    <row r="2200" spans="1:15" x14ac:dyDescent="0.3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N2200" t="s">
        <v>31</v>
      </c>
      <c r="O2200">
        <f t="shared" si="69"/>
        <v>261.81780000000003</v>
      </c>
    </row>
    <row r="2201" spans="1:15" x14ac:dyDescent="0.3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N2201" t="s">
        <v>25</v>
      </c>
      <c r="O2201">
        <f t="shared" si="69"/>
        <v>2885.848</v>
      </c>
    </row>
    <row r="2202" spans="1:15" x14ac:dyDescent="0.3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N2202" t="s">
        <v>39</v>
      </c>
      <c r="O2202">
        <f t="shared" si="69"/>
        <v>3330.1251000000002</v>
      </c>
    </row>
    <row r="2203" spans="1:15" x14ac:dyDescent="0.3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N2203" t="s">
        <v>39</v>
      </c>
      <c r="O2203">
        <f t="shared" si="69"/>
        <v>713.14619999999991</v>
      </c>
    </row>
    <row r="2204" spans="1:15" x14ac:dyDescent="0.3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N2204" t="s">
        <v>39</v>
      </c>
      <c r="O2204">
        <f t="shared" si="69"/>
        <v>470.53620000000001</v>
      </c>
    </row>
    <row r="2205" spans="1:15" x14ac:dyDescent="0.3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N2205" t="s">
        <v>47</v>
      </c>
      <c r="O2205">
        <f t="shared" si="69"/>
        <v>779.96339999999998</v>
      </c>
    </row>
    <row r="2206" spans="1:15" x14ac:dyDescent="0.3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N2206" t="s">
        <v>39</v>
      </c>
      <c r="O2206">
        <f t="shared" si="69"/>
        <v>2322.0183999999999</v>
      </c>
    </row>
    <row r="2207" spans="1:15" x14ac:dyDescent="0.3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N2207" t="s">
        <v>47</v>
      </c>
      <c r="O2207">
        <f t="shared" si="69"/>
        <v>1246.5446999999999</v>
      </c>
    </row>
    <row r="2208" spans="1:15" x14ac:dyDescent="0.3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N2208" t="s">
        <v>25</v>
      </c>
      <c r="O2208">
        <f t="shared" si="69"/>
        <v>2080.0468000000001</v>
      </c>
    </row>
    <row r="2209" spans="1:15" x14ac:dyDescent="0.3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N2209" t="s">
        <v>25</v>
      </c>
      <c r="O2209">
        <f t="shared" si="69"/>
        <v>2721.0843</v>
      </c>
    </row>
    <row r="2210" spans="1:15" x14ac:dyDescent="0.3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N2210" t="s">
        <v>31</v>
      </c>
      <c r="O2210">
        <f t="shared" si="69"/>
        <v>2045.3442</v>
      </c>
    </row>
    <row r="2211" spans="1:15" x14ac:dyDescent="0.3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N2211" t="s">
        <v>18</v>
      </c>
      <c r="O2211">
        <f t="shared" si="69"/>
        <v>1547.1499999999999</v>
      </c>
    </row>
    <row r="2212" spans="1:15" x14ac:dyDescent="0.3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N2212" t="s">
        <v>18</v>
      </c>
      <c r="O2212">
        <f t="shared" si="69"/>
        <v>1692.9119000000001</v>
      </c>
    </row>
    <row r="2213" spans="1:15" x14ac:dyDescent="0.3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N2213" t="s">
        <v>47</v>
      </c>
      <c r="O2213">
        <f t="shared" si="69"/>
        <v>3193.75</v>
      </c>
    </row>
    <row r="2214" spans="1:15" x14ac:dyDescent="0.3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N2214" t="s">
        <v>31</v>
      </c>
      <c r="O2214">
        <f t="shared" si="69"/>
        <v>2199.0194999999999</v>
      </c>
    </row>
    <row r="2215" spans="1:15" x14ac:dyDescent="0.3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N2215" t="s">
        <v>25</v>
      </c>
      <c r="O2215">
        <f t="shared" si="69"/>
        <v>1977.4959999999999</v>
      </c>
    </row>
    <row r="2216" spans="1:15" x14ac:dyDescent="0.3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N2216" t="s">
        <v>62</v>
      </c>
      <c r="O2216">
        <f t="shared" si="69"/>
        <v>3062.23</v>
      </c>
    </row>
    <row r="2217" spans="1:15" x14ac:dyDescent="0.3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N2217" t="s">
        <v>62</v>
      </c>
      <c r="O2217">
        <f t="shared" si="69"/>
        <v>1839.4017000000001</v>
      </c>
    </row>
    <row r="2218" spans="1:15" x14ac:dyDescent="0.3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N2218" t="s">
        <v>25</v>
      </c>
      <c r="O2218">
        <f t="shared" si="69"/>
        <v>1428.1729</v>
      </c>
    </row>
    <row r="2219" spans="1:15" x14ac:dyDescent="0.3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N2219" t="s">
        <v>25</v>
      </c>
      <c r="O2219">
        <f t="shared" si="69"/>
        <v>1893.5376000000001</v>
      </c>
    </row>
    <row r="2220" spans="1:15" x14ac:dyDescent="0.3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N2220" t="s">
        <v>62</v>
      </c>
      <c r="O2220">
        <f t="shared" si="69"/>
        <v>1593.0816</v>
      </c>
    </row>
    <row r="2221" spans="1:15" x14ac:dyDescent="0.3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N2221" t="s">
        <v>31</v>
      </c>
      <c r="O2221">
        <f t="shared" si="69"/>
        <v>3398.3951999999999</v>
      </c>
    </row>
    <row r="2222" spans="1:15" x14ac:dyDescent="0.3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N2222" t="s">
        <v>31</v>
      </c>
      <c r="O2222">
        <f t="shared" si="69"/>
        <v>2883.4736000000003</v>
      </c>
    </row>
    <row r="2223" spans="1:15" x14ac:dyDescent="0.3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N2223" t="s">
        <v>39</v>
      </c>
      <c r="O2223">
        <f t="shared" si="69"/>
        <v>330.64200000000005</v>
      </c>
    </row>
    <row r="2224" spans="1:15" x14ac:dyDescent="0.3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N2224" t="s">
        <v>62</v>
      </c>
      <c r="O2224">
        <f t="shared" si="69"/>
        <v>1612.6143</v>
      </c>
    </row>
    <row r="2225" spans="1:15" x14ac:dyDescent="0.3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N2225" t="s">
        <v>25</v>
      </c>
      <c r="O2225">
        <f t="shared" si="69"/>
        <v>289.6404</v>
      </c>
    </row>
    <row r="2226" spans="1:15" x14ac:dyDescent="0.3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N2226" t="s">
        <v>18</v>
      </c>
      <c r="O2226">
        <f t="shared" si="69"/>
        <v>1150.944</v>
      </c>
    </row>
    <row r="2227" spans="1:15" x14ac:dyDescent="0.3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N2227" t="s">
        <v>18</v>
      </c>
      <c r="O2227">
        <f t="shared" si="69"/>
        <v>1531.0907</v>
      </c>
    </row>
    <row r="2228" spans="1:15" x14ac:dyDescent="0.3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N2228" t="s">
        <v>62</v>
      </c>
      <c r="O2228">
        <f t="shared" si="69"/>
        <v>1413.3235999999999</v>
      </c>
    </row>
    <row r="2229" spans="1:15" x14ac:dyDescent="0.3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N2229" t="s">
        <v>25</v>
      </c>
      <c r="O2229">
        <f t="shared" si="69"/>
        <v>3613.6345999999999</v>
      </c>
    </row>
    <row r="2230" spans="1:15" x14ac:dyDescent="0.3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N2230" t="s">
        <v>47</v>
      </c>
      <c r="O2230">
        <f t="shared" si="69"/>
        <v>2456.4450000000002</v>
      </c>
    </row>
    <row r="2231" spans="1:15" x14ac:dyDescent="0.3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N2231" t="s">
        <v>18</v>
      </c>
      <c r="O2231">
        <f t="shared" si="69"/>
        <v>487.65359999999998</v>
      </c>
    </row>
    <row r="2232" spans="1:15" x14ac:dyDescent="0.3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N2232" t="s">
        <v>31</v>
      </c>
      <c r="O2232">
        <f t="shared" si="69"/>
        <v>2025.2689999999998</v>
      </c>
    </row>
    <row r="2233" spans="1:15" x14ac:dyDescent="0.3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N2233" t="s">
        <v>25</v>
      </c>
      <c r="O2233">
        <f t="shared" si="69"/>
        <v>3857.6096000000002</v>
      </c>
    </row>
    <row r="2234" spans="1:15" x14ac:dyDescent="0.3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N2234" t="s">
        <v>25</v>
      </c>
      <c r="O2234">
        <f t="shared" si="69"/>
        <v>910.64879999999994</v>
      </c>
    </row>
    <row r="2235" spans="1:15" x14ac:dyDescent="0.3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N2235" t="s">
        <v>62</v>
      </c>
      <c r="O2235">
        <f t="shared" si="69"/>
        <v>2757.7647999999999</v>
      </c>
    </row>
    <row r="2236" spans="1:15" x14ac:dyDescent="0.3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N2236" t="s">
        <v>18</v>
      </c>
      <c r="O2236">
        <f t="shared" si="69"/>
        <v>2555.0333999999998</v>
      </c>
    </row>
    <row r="2237" spans="1:15" x14ac:dyDescent="0.3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N2237" t="s">
        <v>25</v>
      </c>
      <c r="O2237">
        <f t="shared" si="69"/>
        <v>1673.095</v>
      </c>
    </row>
    <row r="2238" spans="1:15" x14ac:dyDescent="0.3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N2238" t="s">
        <v>39</v>
      </c>
      <c r="O2238">
        <f t="shared" si="69"/>
        <v>869.9325</v>
      </c>
    </row>
    <row r="2239" spans="1:15" x14ac:dyDescent="0.3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N2239" t="s">
        <v>39</v>
      </c>
      <c r="O2239">
        <f t="shared" si="69"/>
        <v>4068.5480000000002</v>
      </c>
    </row>
    <row r="2240" spans="1:15" x14ac:dyDescent="0.3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N2240" t="s">
        <v>25</v>
      </c>
      <c r="O2240">
        <f t="shared" si="69"/>
        <v>3676.2775000000001</v>
      </c>
    </row>
    <row r="2241" spans="1:15" x14ac:dyDescent="0.3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N2241" t="s">
        <v>31</v>
      </c>
      <c r="O2241">
        <f t="shared" si="69"/>
        <v>3102.4843999999998</v>
      </c>
    </row>
    <row r="2242" spans="1:15" x14ac:dyDescent="0.3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N2242" t="s">
        <v>47</v>
      </c>
      <c r="O2242">
        <f t="shared" ref="O2242:O2305" si="71">D2242-F2242</f>
        <v>1693.7730000000001</v>
      </c>
    </row>
    <row r="2243" spans="1:15" x14ac:dyDescent="0.3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N2243" t="s">
        <v>39</v>
      </c>
      <c r="O2243">
        <f t="shared" si="71"/>
        <v>3661.8667999999998</v>
      </c>
    </row>
    <row r="2244" spans="1:15" x14ac:dyDescent="0.3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N2244" t="s">
        <v>25</v>
      </c>
      <c r="O2244">
        <f t="shared" si="71"/>
        <v>1220.2082</v>
      </c>
    </row>
    <row r="2245" spans="1:15" x14ac:dyDescent="0.3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N2245" t="s">
        <v>25</v>
      </c>
      <c r="O2245">
        <f t="shared" si="71"/>
        <v>750.10320000000002</v>
      </c>
    </row>
    <row r="2246" spans="1:15" x14ac:dyDescent="0.3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N2246" t="s">
        <v>25</v>
      </c>
      <c r="O2246">
        <f t="shared" si="71"/>
        <v>1862.7347000000002</v>
      </c>
    </row>
    <row r="2247" spans="1:15" x14ac:dyDescent="0.3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N2247" t="s">
        <v>47</v>
      </c>
      <c r="O2247">
        <f t="shared" si="71"/>
        <v>2792.1376</v>
      </c>
    </row>
    <row r="2248" spans="1:15" x14ac:dyDescent="0.3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N2248" t="s">
        <v>47</v>
      </c>
      <c r="O2248">
        <f t="shared" si="71"/>
        <v>2101.4135999999999</v>
      </c>
    </row>
    <row r="2249" spans="1:15" x14ac:dyDescent="0.3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N2249" t="s">
        <v>39</v>
      </c>
      <c r="O2249">
        <f t="shared" si="71"/>
        <v>2977.5437999999999</v>
      </c>
    </row>
    <row r="2250" spans="1:15" x14ac:dyDescent="0.3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N2250" t="s">
        <v>18</v>
      </c>
      <c r="O2250">
        <f t="shared" si="71"/>
        <v>1342.6188000000002</v>
      </c>
    </row>
    <row r="2251" spans="1:15" x14ac:dyDescent="0.3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N2251" t="s">
        <v>25</v>
      </c>
      <c r="O2251">
        <f t="shared" si="71"/>
        <v>1579.7031999999999</v>
      </c>
    </row>
    <row r="2252" spans="1:15" x14ac:dyDescent="0.3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N2252" t="s">
        <v>47</v>
      </c>
      <c r="O2252">
        <f t="shared" si="71"/>
        <v>3263.3715999999999</v>
      </c>
    </row>
    <row r="2253" spans="1:15" x14ac:dyDescent="0.3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N2253" t="s">
        <v>18</v>
      </c>
      <c r="O2253">
        <f t="shared" si="71"/>
        <v>2363.1498000000001</v>
      </c>
    </row>
    <row r="2254" spans="1:15" x14ac:dyDescent="0.3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N2254" t="s">
        <v>62</v>
      </c>
      <c r="O2254">
        <f t="shared" si="71"/>
        <v>3676.4549999999999</v>
      </c>
    </row>
    <row r="2255" spans="1:15" x14ac:dyDescent="0.3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N2255" t="s">
        <v>62</v>
      </c>
      <c r="O2255">
        <f t="shared" si="71"/>
        <v>1942.1922</v>
      </c>
    </row>
    <row r="2256" spans="1:15" x14ac:dyDescent="0.3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N2256" t="s">
        <v>47</v>
      </c>
      <c r="O2256">
        <f t="shared" si="71"/>
        <v>2959.6241999999997</v>
      </c>
    </row>
    <row r="2257" spans="1:15" x14ac:dyDescent="0.3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N2257" t="s">
        <v>39</v>
      </c>
      <c r="O2257">
        <f t="shared" si="71"/>
        <v>2611.1580000000004</v>
      </c>
    </row>
    <row r="2258" spans="1:15" x14ac:dyDescent="0.3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N2258" t="s">
        <v>31</v>
      </c>
      <c r="O2258">
        <f t="shared" si="71"/>
        <v>1150.1516999999999</v>
      </c>
    </row>
    <row r="2259" spans="1:15" x14ac:dyDescent="0.3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N2259" t="s">
        <v>39</v>
      </c>
      <c r="O2259">
        <f t="shared" si="71"/>
        <v>111.54830000000001</v>
      </c>
    </row>
    <row r="2260" spans="1:15" x14ac:dyDescent="0.3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N2260" t="s">
        <v>18</v>
      </c>
      <c r="O2260">
        <f t="shared" si="71"/>
        <v>917.41520000000014</v>
      </c>
    </row>
    <row r="2261" spans="1:15" x14ac:dyDescent="0.3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N2261" t="s">
        <v>18</v>
      </c>
      <c r="O2261">
        <f t="shared" si="71"/>
        <v>4308.0951999999997</v>
      </c>
    </row>
    <row r="2262" spans="1:15" x14ac:dyDescent="0.3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N2262" t="s">
        <v>31</v>
      </c>
      <c r="O2262">
        <f t="shared" si="71"/>
        <v>2462.9616000000001</v>
      </c>
    </row>
    <row r="2263" spans="1:15" x14ac:dyDescent="0.3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N2263" t="s">
        <v>47</v>
      </c>
      <c r="O2263">
        <f t="shared" si="71"/>
        <v>3192.6381999999999</v>
      </c>
    </row>
    <row r="2264" spans="1:15" x14ac:dyDescent="0.3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N2264" t="s">
        <v>62</v>
      </c>
      <c r="O2264">
        <f t="shared" si="71"/>
        <v>1439.8235</v>
      </c>
    </row>
    <row r="2265" spans="1:15" x14ac:dyDescent="0.3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N2265" t="s">
        <v>47</v>
      </c>
      <c r="O2265">
        <f t="shared" si="71"/>
        <v>3359.4279999999999</v>
      </c>
    </row>
    <row r="2266" spans="1:15" x14ac:dyDescent="0.3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N2266" t="s">
        <v>31</v>
      </c>
      <c r="O2266">
        <f t="shared" si="71"/>
        <v>2221.4104000000002</v>
      </c>
    </row>
    <row r="2267" spans="1:15" x14ac:dyDescent="0.3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N2267" t="s">
        <v>47</v>
      </c>
      <c r="O2267">
        <f t="shared" si="71"/>
        <v>691.56130000000007</v>
      </c>
    </row>
    <row r="2268" spans="1:15" x14ac:dyDescent="0.3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N2268" t="s">
        <v>39</v>
      </c>
      <c r="O2268">
        <f t="shared" si="71"/>
        <v>4313.4561999999996</v>
      </c>
    </row>
    <row r="2269" spans="1:15" x14ac:dyDescent="0.3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N2269" t="s">
        <v>39</v>
      </c>
      <c r="O2269">
        <f t="shared" si="71"/>
        <v>1596.2150999999999</v>
      </c>
    </row>
    <row r="2270" spans="1:15" x14ac:dyDescent="0.3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N2270" t="s">
        <v>31</v>
      </c>
      <c r="O2270">
        <f t="shared" si="71"/>
        <v>1045.2411</v>
      </c>
    </row>
    <row r="2271" spans="1:15" x14ac:dyDescent="0.3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N2271" t="s">
        <v>39</v>
      </c>
      <c r="O2271">
        <f t="shared" si="71"/>
        <v>1145.3340000000001</v>
      </c>
    </row>
    <row r="2272" spans="1:15" x14ac:dyDescent="0.3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N2272" t="s">
        <v>39</v>
      </c>
      <c r="O2272">
        <f t="shared" si="71"/>
        <v>412.07249999999999</v>
      </c>
    </row>
    <row r="2273" spans="1:15" x14ac:dyDescent="0.3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N2273" t="s">
        <v>25</v>
      </c>
      <c r="O2273">
        <f t="shared" si="71"/>
        <v>2940.9576000000002</v>
      </c>
    </row>
    <row r="2274" spans="1:15" x14ac:dyDescent="0.3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N2274" t="s">
        <v>62</v>
      </c>
      <c r="O2274">
        <f t="shared" si="71"/>
        <v>1231.1822</v>
      </c>
    </row>
    <row r="2275" spans="1:15" x14ac:dyDescent="0.3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N2275" t="s">
        <v>31</v>
      </c>
      <c r="O2275">
        <f t="shared" si="71"/>
        <v>3471.1578</v>
      </c>
    </row>
    <row r="2276" spans="1:15" x14ac:dyDescent="0.3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N2276" t="s">
        <v>18</v>
      </c>
      <c r="O2276">
        <f t="shared" si="71"/>
        <v>1279.7630999999999</v>
      </c>
    </row>
    <row r="2277" spans="1:15" x14ac:dyDescent="0.3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N2277" t="s">
        <v>47</v>
      </c>
      <c r="O2277">
        <f t="shared" si="71"/>
        <v>1642.8580000000002</v>
      </c>
    </row>
    <row r="2278" spans="1:15" x14ac:dyDescent="0.3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N2278" t="s">
        <v>25</v>
      </c>
      <c r="O2278">
        <f t="shared" si="71"/>
        <v>2091.1808000000001</v>
      </c>
    </row>
    <row r="2279" spans="1:15" x14ac:dyDescent="0.3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N2279" t="s">
        <v>18</v>
      </c>
      <c r="O2279">
        <f t="shared" si="71"/>
        <v>2913.2092000000002</v>
      </c>
    </row>
    <row r="2280" spans="1:15" x14ac:dyDescent="0.3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N2280" t="s">
        <v>18</v>
      </c>
      <c r="O2280">
        <f t="shared" si="71"/>
        <v>764.12519999999995</v>
      </c>
    </row>
    <row r="2281" spans="1:15" x14ac:dyDescent="0.3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N2281" t="s">
        <v>62</v>
      </c>
      <c r="O2281">
        <f t="shared" si="71"/>
        <v>3674.4784</v>
      </c>
    </row>
    <row r="2282" spans="1:15" x14ac:dyDescent="0.3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N2282" t="s">
        <v>62</v>
      </c>
      <c r="O2282">
        <f t="shared" si="71"/>
        <v>3023.4048000000003</v>
      </c>
    </row>
    <row r="2283" spans="1:15" x14ac:dyDescent="0.3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N2283" t="s">
        <v>39</v>
      </c>
      <c r="O2283">
        <f t="shared" si="71"/>
        <v>122.5248</v>
      </c>
    </row>
    <row r="2284" spans="1:15" x14ac:dyDescent="0.3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N2284" t="s">
        <v>18</v>
      </c>
      <c r="O2284">
        <f t="shared" si="71"/>
        <v>1239.1990000000001</v>
      </c>
    </row>
    <row r="2285" spans="1:15" x14ac:dyDescent="0.3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N2285" t="s">
        <v>31</v>
      </c>
      <c r="O2285">
        <f t="shared" si="71"/>
        <v>1545.8829000000001</v>
      </c>
    </row>
    <row r="2286" spans="1:15" x14ac:dyDescent="0.3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N2286" t="s">
        <v>47</v>
      </c>
      <c r="O2286">
        <f t="shared" si="71"/>
        <v>3495.8226</v>
      </c>
    </row>
    <row r="2287" spans="1:15" x14ac:dyDescent="0.3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N2287" t="s">
        <v>39</v>
      </c>
      <c r="O2287">
        <f t="shared" si="71"/>
        <v>989.01160000000004</v>
      </c>
    </row>
    <row r="2288" spans="1:15" x14ac:dyDescent="0.3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N2288" t="s">
        <v>31</v>
      </c>
      <c r="O2288">
        <f t="shared" si="71"/>
        <v>1602.3993</v>
      </c>
    </row>
    <row r="2289" spans="1:15" x14ac:dyDescent="0.3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N2289" t="s">
        <v>39</v>
      </c>
      <c r="O2289">
        <f t="shared" si="71"/>
        <v>302.88560000000001</v>
      </c>
    </row>
    <row r="2290" spans="1:15" x14ac:dyDescent="0.3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N2290" t="s">
        <v>31</v>
      </c>
      <c r="O2290">
        <f t="shared" si="71"/>
        <v>759.58380000000011</v>
      </c>
    </row>
    <row r="2291" spans="1:15" x14ac:dyDescent="0.3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N2291" t="s">
        <v>39</v>
      </c>
      <c r="O2291">
        <f t="shared" si="71"/>
        <v>3324.0612000000001</v>
      </c>
    </row>
    <row r="2292" spans="1:15" x14ac:dyDescent="0.3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N2292" t="s">
        <v>47</v>
      </c>
      <c r="O2292">
        <f t="shared" si="71"/>
        <v>2985.5882999999999</v>
      </c>
    </row>
    <row r="2293" spans="1:15" x14ac:dyDescent="0.3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N2293" t="s">
        <v>31</v>
      </c>
      <c r="O2293">
        <f t="shared" si="71"/>
        <v>384.09909999999996</v>
      </c>
    </row>
    <row r="2294" spans="1:15" x14ac:dyDescent="0.3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N2294" t="s">
        <v>39</v>
      </c>
      <c r="O2294">
        <f t="shared" si="71"/>
        <v>450.15999999999997</v>
      </c>
    </row>
    <row r="2295" spans="1:15" x14ac:dyDescent="0.3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N2295" t="s">
        <v>47</v>
      </c>
      <c r="O2295">
        <f t="shared" si="71"/>
        <v>1927.4706000000001</v>
      </c>
    </row>
    <row r="2296" spans="1:15" x14ac:dyDescent="0.3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N2296" t="s">
        <v>25</v>
      </c>
      <c r="O2296">
        <f t="shared" si="71"/>
        <v>2808.3074999999999</v>
      </c>
    </row>
    <row r="2297" spans="1:15" x14ac:dyDescent="0.3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N2297" t="s">
        <v>47</v>
      </c>
      <c r="O2297">
        <f t="shared" si="71"/>
        <v>4014.0480000000002</v>
      </c>
    </row>
    <row r="2298" spans="1:15" x14ac:dyDescent="0.3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N2298" t="s">
        <v>47</v>
      </c>
      <c r="O2298">
        <f t="shared" si="71"/>
        <v>151.0608</v>
      </c>
    </row>
    <row r="2299" spans="1:15" x14ac:dyDescent="0.3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N2299" t="s">
        <v>39</v>
      </c>
      <c r="O2299">
        <f t="shared" si="71"/>
        <v>1095.7760000000001</v>
      </c>
    </row>
    <row r="2300" spans="1:15" x14ac:dyDescent="0.3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N2300" t="s">
        <v>31</v>
      </c>
      <c r="O2300">
        <f t="shared" si="71"/>
        <v>1372.6944000000001</v>
      </c>
    </row>
    <row r="2301" spans="1:15" x14ac:dyDescent="0.3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N2301" t="s">
        <v>62</v>
      </c>
      <c r="O2301">
        <f t="shared" si="71"/>
        <v>2921.3119999999999</v>
      </c>
    </row>
    <row r="2302" spans="1:15" x14ac:dyDescent="0.3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N2302" t="s">
        <v>62</v>
      </c>
      <c r="O2302">
        <f t="shared" si="71"/>
        <v>2480.1832999999997</v>
      </c>
    </row>
    <row r="2303" spans="1:15" x14ac:dyDescent="0.3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N2303" t="s">
        <v>31</v>
      </c>
      <c r="O2303">
        <f t="shared" si="71"/>
        <v>867.13329999999996</v>
      </c>
    </row>
    <row r="2304" spans="1:15" x14ac:dyDescent="0.3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N2304" t="s">
        <v>47</v>
      </c>
      <c r="O2304">
        <f t="shared" si="71"/>
        <v>1568.7593999999999</v>
      </c>
    </row>
    <row r="2305" spans="1:15" x14ac:dyDescent="0.3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N2305" t="s">
        <v>39</v>
      </c>
      <c r="O2305">
        <f t="shared" si="71"/>
        <v>1701.2828000000002</v>
      </c>
    </row>
    <row r="2306" spans="1:15" x14ac:dyDescent="0.3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N2306" t="s">
        <v>18</v>
      </c>
      <c r="O2306">
        <f t="shared" ref="O2306:O2369" si="73">D2306-F2306</f>
        <v>2672.5542</v>
      </c>
    </row>
    <row r="2307" spans="1:15" x14ac:dyDescent="0.3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N2307" t="s">
        <v>18</v>
      </c>
      <c r="O2307">
        <f t="shared" si="73"/>
        <v>171.75809999999998</v>
      </c>
    </row>
    <row r="2308" spans="1:15" x14ac:dyDescent="0.3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N2308" t="s">
        <v>47</v>
      </c>
      <c r="O2308">
        <f t="shared" si="73"/>
        <v>1325.4845999999998</v>
      </c>
    </row>
    <row r="2309" spans="1:15" x14ac:dyDescent="0.3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N2309" t="s">
        <v>31</v>
      </c>
      <c r="O2309">
        <f t="shared" si="73"/>
        <v>2451.09</v>
      </c>
    </row>
    <row r="2310" spans="1:15" x14ac:dyDescent="0.3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N2310" t="s">
        <v>39</v>
      </c>
      <c r="O2310">
        <f t="shared" si="73"/>
        <v>863.20240000000001</v>
      </c>
    </row>
    <row r="2311" spans="1:15" x14ac:dyDescent="0.3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N2311" t="s">
        <v>31</v>
      </c>
      <c r="O2311">
        <f t="shared" si="73"/>
        <v>1799.7479999999998</v>
      </c>
    </row>
    <row r="2312" spans="1:15" x14ac:dyDescent="0.3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N2312" t="s">
        <v>47</v>
      </c>
      <c r="O2312">
        <f t="shared" si="73"/>
        <v>1850.67</v>
      </c>
    </row>
    <row r="2313" spans="1:15" x14ac:dyDescent="0.3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N2313" t="s">
        <v>39</v>
      </c>
      <c r="O2313">
        <f t="shared" si="73"/>
        <v>2901.4748</v>
      </c>
    </row>
    <row r="2314" spans="1:15" x14ac:dyDescent="0.3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N2314" t="s">
        <v>25</v>
      </c>
      <c r="O2314">
        <f t="shared" si="73"/>
        <v>388.9914</v>
      </c>
    </row>
    <row r="2315" spans="1:15" x14ac:dyDescent="0.3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N2315" t="s">
        <v>62</v>
      </c>
      <c r="O2315">
        <f t="shared" si="73"/>
        <v>3908.3085000000001</v>
      </c>
    </row>
    <row r="2316" spans="1:15" x14ac:dyDescent="0.3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N2316" t="s">
        <v>31</v>
      </c>
      <c r="O2316">
        <f t="shared" si="73"/>
        <v>564.54</v>
      </c>
    </row>
    <row r="2317" spans="1:15" x14ac:dyDescent="0.3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N2317" t="s">
        <v>31</v>
      </c>
      <c r="O2317">
        <f t="shared" si="73"/>
        <v>464.74639999999999</v>
      </c>
    </row>
    <row r="2318" spans="1:15" x14ac:dyDescent="0.3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N2318" t="s">
        <v>47</v>
      </c>
      <c r="O2318">
        <f t="shared" si="73"/>
        <v>3712.8519999999999</v>
      </c>
    </row>
    <row r="2319" spans="1:15" x14ac:dyDescent="0.3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N2319" t="s">
        <v>31</v>
      </c>
      <c r="O2319">
        <f t="shared" si="73"/>
        <v>4315.8950999999997</v>
      </c>
    </row>
    <row r="2320" spans="1:15" x14ac:dyDescent="0.3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N2320" t="s">
        <v>47</v>
      </c>
      <c r="O2320">
        <f t="shared" si="73"/>
        <v>444.45600000000002</v>
      </c>
    </row>
    <row r="2321" spans="1:15" x14ac:dyDescent="0.3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N2321" t="s">
        <v>25</v>
      </c>
      <c r="O2321">
        <f t="shared" si="73"/>
        <v>3778.7575999999999</v>
      </c>
    </row>
    <row r="2322" spans="1:15" x14ac:dyDescent="0.3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N2322" t="s">
        <v>25</v>
      </c>
      <c r="O2322">
        <f t="shared" si="73"/>
        <v>949.8456000000001</v>
      </c>
    </row>
    <row r="2323" spans="1:15" x14ac:dyDescent="0.3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N2323" t="s">
        <v>25</v>
      </c>
      <c r="O2323">
        <f t="shared" si="73"/>
        <v>2348.4375</v>
      </c>
    </row>
    <row r="2324" spans="1:15" x14ac:dyDescent="0.3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N2324" t="s">
        <v>62</v>
      </c>
      <c r="O2324">
        <f t="shared" si="73"/>
        <v>348.88800000000003</v>
      </c>
    </row>
    <row r="2325" spans="1:15" x14ac:dyDescent="0.3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N2325" t="s">
        <v>47</v>
      </c>
      <c r="O2325">
        <f t="shared" si="73"/>
        <v>1749.0636</v>
      </c>
    </row>
    <row r="2326" spans="1:15" x14ac:dyDescent="0.3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N2326" t="s">
        <v>47</v>
      </c>
      <c r="O2326">
        <f t="shared" si="73"/>
        <v>1362.0445000000002</v>
      </c>
    </row>
    <row r="2327" spans="1:15" x14ac:dyDescent="0.3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N2327" t="s">
        <v>39</v>
      </c>
      <c r="O2327">
        <f t="shared" si="73"/>
        <v>2674.4520000000002</v>
      </c>
    </row>
    <row r="2328" spans="1:15" x14ac:dyDescent="0.3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N2328" t="s">
        <v>25</v>
      </c>
      <c r="O2328">
        <f t="shared" si="73"/>
        <v>2593.6151</v>
      </c>
    </row>
    <row r="2329" spans="1:15" x14ac:dyDescent="0.3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N2329" t="s">
        <v>25</v>
      </c>
      <c r="O2329">
        <f t="shared" si="73"/>
        <v>1700.1504</v>
      </c>
    </row>
    <row r="2330" spans="1:15" x14ac:dyDescent="0.3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N2330" t="s">
        <v>31</v>
      </c>
      <c r="O2330">
        <f t="shared" si="73"/>
        <v>4033.8815999999997</v>
      </c>
    </row>
    <row r="2331" spans="1:15" x14ac:dyDescent="0.3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N2331" t="s">
        <v>47</v>
      </c>
      <c r="O2331">
        <f t="shared" si="73"/>
        <v>644.23040000000003</v>
      </c>
    </row>
    <row r="2332" spans="1:15" x14ac:dyDescent="0.3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N2332" t="s">
        <v>47</v>
      </c>
      <c r="O2332">
        <f t="shared" si="73"/>
        <v>839.20319999999992</v>
      </c>
    </row>
    <row r="2333" spans="1:15" x14ac:dyDescent="0.3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N2333" t="s">
        <v>39</v>
      </c>
      <c r="O2333">
        <f t="shared" si="73"/>
        <v>1869.79</v>
      </c>
    </row>
    <row r="2334" spans="1:15" x14ac:dyDescent="0.3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N2334" t="s">
        <v>39</v>
      </c>
      <c r="O2334">
        <f t="shared" si="73"/>
        <v>423.423</v>
      </c>
    </row>
    <row r="2335" spans="1:15" x14ac:dyDescent="0.3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N2335" t="s">
        <v>25</v>
      </c>
      <c r="O2335">
        <f t="shared" si="73"/>
        <v>2022.2594000000001</v>
      </c>
    </row>
    <row r="2336" spans="1:15" x14ac:dyDescent="0.3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N2336" t="s">
        <v>31</v>
      </c>
      <c r="O2336">
        <f t="shared" si="73"/>
        <v>1878.6136000000001</v>
      </c>
    </row>
    <row r="2337" spans="1:15" x14ac:dyDescent="0.3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N2337" t="s">
        <v>39</v>
      </c>
      <c r="O2337">
        <f t="shared" si="73"/>
        <v>890.51599999999996</v>
      </c>
    </row>
    <row r="2338" spans="1:15" x14ac:dyDescent="0.3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N2338" t="s">
        <v>31</v>
      </c>
      <c r="O2338">
        <f t="shared" si="73"/>
        <v>2981.8688000000002</v>
      </c>
    </row>
    <row r="2339" spans="1:15" x14ac:dyDescent="0.3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N2339" t="s">
        <v>25</v>
      </c>
      <c r="O2339">
        <f t="shared" si="73"/>
        <v>1380.5478000000001</v>
      </c>
    </row>
    <row r="2340" spans="1:15" x14ac:dyDescent="0.3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N2340" t="s">
        <v>31</v>
      </c>
      <c r="O2340">
        <f t="shared" si="73"/>
        <v>1180.4286</v>
      </c>
    </row>
    <row r="2341" spans="1:15" x14ac:dyDescent="0.3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N2341" t="s">
        <v>18</v>
      </c>
      <c r="O2341">
        <f t="shared" si="73"/>
        <v>911.09109999999987</v>
      </c>
    </row>
    <row r="2342" spans="1:15" x14ac:dyDescent="0.3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N2342" t="s">
        <v>18</v>
      </c>
      <c r="O2342">
        <f t="shared" si="73"/>
        <v>529.33400000000006</v>
      </c>
    </row>
    <row r="2343" spans="1:15" x14ac:dyDescent="0.3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N2343" t="s">
        <v>47</v>
      </c>
      <c r="O2343">
        <f t="shared" si="73"/>
        <v>1337.3915000000002</v>
      </c>
    </row>
    <row r="2344" spans="1:15" x14ac:dyDescent="0.3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N2344" t="s">
        <v>31</v>
      </c>
      <c r="O2344">
        <f t="shared" si="73"/>
        <v>2645.9894999999997</v>
      </c>
    </row>
    <row r="2345" spans="1:15" x14ac:dyDescent="0.3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N2345" t="s">
        <v>31</v>
      </c>
      <c r="O2345">
        <f t="shared" si="73"/>
        <v>2316.692</v>
      </c>
    </row>
    <row r="2346" spans="1:15" x14ac:dyDescent="0.3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N2346" t="s">
        <v>18</v>
      </c>
      <c r="O2346">
        <f t="shared" si="73"/>
        <v>3309.4575</v>
      </c>
    </row>
    <row r="2347" spans="1:15" x14ac:dyDescent="0.3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N2347" t="s">
        <v>25</v>
      </c>
      <c r="O2347">
        <f t="shared" si="73"/>
        <v>544.66470000000004</v>
      </c>
    </row>
    <row r="2348" spans="1:15" x14ac:dyDescent="0.3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N2348" t="s">
        <v>39</v>
      </c>
      <c r="O2348">
        <f t="shared" si="73"/>
        <v>145.53800000000001</v>
      </c>
    </row>
    <row r="2349" spans="1:15" x14ac:dyDescent="0.3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N2349" t="s">
        <v>39</v>
      </c>
      <c r="O2349">
        <f t="shared" si="73"/>
        <v>3169.3739999999998</v>
      </c>
    </row>
    <row r="2350" spans="1:15" x14ac:dyDescent="0.3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N2350" t="s">
        <v>39</v>
      </c>
      <c r="O2350">
        <f t="shared" si="73"/>
        <v>95.328799999999987</v>
      </c>
    </row>
    <row r="2351" spans="1:15" x14ac:dyDescent="0.3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N2351" t="s">
        <v>31</v>
      </c>
      <c r="O2351">
        <f t="shared" si="73"/>
        <v>3845.864</v>
      </c>
    </row>
    <row r="2352" spans="1:15" x14ac:dyDescent="0.3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N2352" t="s">
        <v>18</v>
      </c>
      <c r="O2352">
        <f t="shared" si="73"/>
        <v>2954.4448999999995</v>
      </c>
    </row>
    <row r="2353" spans="1:15" x14ac:dyDescent="0.3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N2353" t="s">
        <v>25</v>
      </c>
      <c r="O2353">
        <f t="shared" si="73"/>
        <v>3929.4862000000003</v>
      </c>
    </row>
    <row r="2354" spans="1:15" x14ac:dyDescent="0.3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N2354" t="s">
        <v>62</v>
      </c>
      <c r="O2354">
        <f t="shared" si="73"/>
        <v>1118.4376</v>
      </c>
    </row>
    <row r="2355" spans="1:15" x14ac:dyDescent="0.3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N2355" t="s">
        <v>18</v>
      </c>
      <c r="O2355">
        <f t="shared" si="73"/>
        <v>810.38040000000001</v>
      </c>
    </row>
    <row r="2356" spans="1:15" x14ac:dyDescent="0.3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N2356" t="s">
        <v>47</v>
      </c>
      <c r="O2356">
        <f t="shared" si="73"/>
        <v>2242.3191000000002</v>
      </c>
    </row>
    <row r="2357" spans="1:15" x14ac:dyDescent="0.3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N2357" t="s">
        <v>39</v>
      </c>
      <c r="O2357">
        <f t="shared" si="73"/>
        <v>2127.3141000000001</v>
      </c>
    </row>
    <row r="2358" spans="1:15" x14ac:dyDescent="0.3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N2358" t="s">
        <v>39</v>
      </c>
      <c r="O2358">
        <f t="shared" si="73"/>
        <v>444.73200000000003</v>
      </c>
    </row>
    <row r="2359" spans="1:15" x14ac:dyDescent="0.3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N2359" t="s">
        <v>25</v>
      </c>
      <c r="O2359">
        <f t="shared" si="73"/>
        <v>3367.0140000000001</v>
      </c>
    </row>
    <row r="2360" spans="1:15" x14ac:dyDescent="0.3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N2360" t="s">
        <v>31</v>
      </c>
      <c r="O2360">
        <f t="shared" si="73"/>
        <v>1077.2256</v>
      </c>
    </row>
    <row r="2361" spans="1:15" x14ac:dyDescent="0.3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N2361" t="s">
        <v>47</v>
      </c>
      <c r="O2361">
        <f t="shared" si="73"/>
        <v>2308.4823999999999</v>
      </c>
    </row>
    <row r="2362" spans="1:15" x14ac:dyDescent="0.3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N2362" t="s">
        <v>25</v>
      </c>
      <c r="O2362">
        <f t="shared" si="73"/>
        <v>3566.3108000000002</v>
      </c>
    </row>
    <row r="2363" spans="1:15" x14ac:dyDescent="0.3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N2363" t="s">
        <v>18</v>
      </c>
      <c r="O2363">
        <f t="shared" si="73"/>
        <v>890.61299999999994</v>
      </c>
    </row>
    <row r="2364" spans="1:15" x14ac:dyDescent="0.3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N2364" t="s">
        <v>25</v>
      </c>
      <c r="O2364">
        <f t="shared" si="73"/>
        <v>1259.5254</v>
      </c>
    </row>
    <row r="2365" spans="1:15" x14ac:dyDescent="0.3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N2365" t="s">
        <v>31</v>
      </c>
      <c r="O2365">
        <f t="shared" si="73"/>
        <v>317.91239999999999</v>
      </c>
    </row>
    <row r="2366" spans="1:15" x14ac:dyDescent="0.3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N2366" t="s">
        <v>62</v>
      </c>
      <c r="O2366">
        <f t="shared" si="73"/>
        <v>777.48949999999991</v>
      </c>
    </row>
    <row r="2367" spans="1:15" x14ac:dyDescent="0.3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N2367" t="s">
        <v>39</v>
      </c>
      <c r="O2367">
        <f t="shared" si="73"/>
        <v>728.00220000000002</v>
      </c>
    </row>
    <row r="2368" spans="1:15" x14ac:dyDescent="0.3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N2368" t="s">
        <v>62</v>
      </c>
      <c r="O2368">
        <f t="shared" si="73"/>
        <v>669.04189999999994</v>
      </c>
    </row>
    <row r="2369" spans="1:15" x14ac:dyDescent="0.3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N2369" t="s">
        <v>25</v>
      </c>
      <c r="O2369">
        <f t="shared" si="73"/>
        <v>1126.7850000000001</v>
      </c>
    </row>
    <row r="2370" spans="1:15" x14ac:dyDescent="0.3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N2370" t="s">
        <v>39</v>
      </c>
      <c r="O2370">
        <f t="shared" ref="O2370:O2433" si="75">D2370-F2370</f>
        <v>3315.6702</v>
      </c>
    </row>
    <row r="2371" spans="1:15" x14ac:dyDescent="0.3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N2371" t="s">
        <v>39</v>
      </c>
      <c r="O2371">
        <f t="shared" si="75"/>
        <v>4174.3883999999998</v>
      </c>
    </row>
    <row r="2372" spans="1:15" x14ac:dyDescent="0.3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N2372" t="s">
        <v>47</v>
      </c>
      <c r="O2372">
        <f t="shared" si="75"/>
        <v>1191.7389000000001</v>
      </c>
    </row>
    <row r="2373" spans="1:15" x14ac:dyDescent="0.3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N2373" t="s">
        <v>47</v>
      </c>
      <c r="O2373">
        <f t="shared" si="75"/>
        <v>400.52100000000002</v>
      </c>
    </row>
    <row r="2374" spans="1:15" x14ac:dyDescent="0.3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N2374" t="s">
        <v>31</v>
      </c>
      <c r="O2374">
        <f t="shared" si="75"/>
        <v>885.53580000000011</v>
      </c>
    </row>
    <row r="2375" spans="1:15" x14ac:dyDescent="0.3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N2375" t="s">
        <v>47</v>
      </c>
      <c r="O2375">
        <f t="shared" si="75"/>
        <v>2002.0013999999999</v>
      </c>
    </row>
    <row r="2376" spans="1:15" x14ac:dyDescent="0.3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N2376" t="s">
        <v>39</v>
      </c>
      <c r="O2376">
        <f t="shared" si="75"/>
        <v>2632.9303</v>
      </c>
    </row>
    <row r="2377" spans="1:15" x14ac:dyDescent="0.3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N2377" t="s">
        <v>18</v>
      </c>
      <c r="O2377">
        <f t="shared" si="75"/>
        <v>4597.3539999999994</v>
      </c>
    </row>
    <row r="2378" spans="1:15" x14ac:dyDescent="0.3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N2378" t="s">
        <v>39</v>
      </c>
      <c r="O2378">
        <f t="shared" si="75"/>
        <v>169.2801</v>
      </c>
    </row>
    <row r="2379" spans="1:15" x14ac:dyDescent="0.3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N2379" t="s">
        <v>18</v>
      </c>
      <c r="O2379">
        <f t="shared" si="75"/>
        <v>3551.9967999999999</v>
      </c>
    </row>
    <row r="2380" spans="1:15" x14ac:dyDescent="0.3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N2380" t="s">
        <v>25</v>
      </c>
      <c r="O2380">
        <f t="shared" si="75"/>
        <v>1779.0890999999999</v>
      </c>
    </row>
    <row r="2381" spans="1:15" x14ac:dyDescent="0.3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N2381" t="s">
        <v>25</v>
      </c>
      <c r="O2381">
        <f t="shared" si="75"/>
        <v>3799.4879999999998</v>
      </c>
    </row>
    <row r="2382" spans="1:15" x14ac:dyDescent="0.3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N2382" t="s">
        <v>25</v>
      </c>
      <c r="O2382">
        <f t="shared" si="75"/>
        <v>1987.7895999999998</v>
      </c>
    </row>
    <row r="2383" spans="1:15" x14ac:dyDescent="0.3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N2383" t="s">
        <v>47</v>
      </c>
      <c r="O2383">
        <f t="shared" si="75"/>
        <v>1716.5025000000001</v>
      </c>
    </row>
    <row r="2384" spans="1:15" x14ac:dyDescent="0.3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N2384" t="s">
        <v>62</v>
      </c>
      <c r="O2384">
        <f t="shared" si="75"/>
        <v>2791.0160999999998</v>
      </c>
    </row>
    <row r="2385" spans="1:15" x14ac:dyDescent="0.3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N2385" t="s">
        <v>62</v>
      </c>
      <c r="O2385">
        <f t="shared" si="75"/>
        <v>3723.9914000000003</v>
      </c>
    </row>
    <row r="2386" spans="1:15" x14ac:dyDescent="0.3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N2386" t="s">
        <v>47</v>
      </c>
      <c r="O2386">
        <f t="shared" si="75"/>
        <v>1424.8704</v>
      </c>
    </row>
    <row r="2387" spans="1:15" x14ac:dyDescent="0.3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N2387" t="s">
        <v>25</v>
      </c>
      <c r="O2387">
        <f t="shared" si="75"/>
        <v>382.39679999999998</v>
      </c>
    </row>
    <row r="2388" spans="1:15" x14ac:dyDescent="0.3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N2388" t="s">
        <v>62</v>
      </c>
      <c r="O2388">
        <f t="shared" si="75"/>
        <v>1310.8561</v>
      </c>
    </row>
    <row r="2389" spans="1:15" x14ac:dyDescent="0.3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N2389" t="s">
        <v>25</v>
      </c>
      <c r="O2389">
        <f t="shared" si="75"/>
        <v>840.33950000000004</v>
      </c>
    </row>
    <row r="2390" spans="1:15" x14ac:dyDescent="0.3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N2390" t="s">
        <v>18</v>
      </c>
      <c r="O2390">
        <f t="shared" si="75"/>
        <v>2028.37</v>
      </c>
    </row>
    <row r="2391" spans="1:15" x14ac:dyDescent="0.3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N2391" t="s">
        <v>62</v>
      </c>
      <c r="O2391">
        <f t="shared" si="75"/>
        <v>4311.8418000000001</v>
      </c>
    </row>
    <row r="2392" spans="1:15" x14ac:dyDescent="0.3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N2392" t="s">
        <v>18</v>
      </c>
      <c r="O2392">
        <f t="shared" si="75"/>
        <v>1514.864</v>
      </c>
    </row>
    <row r="2393" spans="1:15" x14ac:dyDescent="0.3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N2393" t="s">
        <v>47</v>
      </c>
      <c r="O2393">
        <f t="shared" si="75"/>
        <v>3113.7896000000001</v>
      </c>
    </row>
    <row r="2394" spans="1:15" x14ac:dyDescent="0.3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N2394" t="s">
        <v>47</v>
      </c>
      <c r="O2394">
        <f t="shared" si="75"/>
        <v>3319.1945000000001</v>
      </c>
    </row>
    <row r="2395" spans="1:15" x14ac:dyDescent="0.3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N2395" t="s">
        <v>62</v>
      </c>
      <c r="O2395">
        <f t="shared" si="75"/>
        <v>2967.4296000000004</v>
      </c>
    </row>
    <row r="2396" spans="1:15" x14ac:dyDescent="0.3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N2396" t="s">
        <v>39</v>
      </c>
      <c r="O2396">
        <f t="shared" si="75"/>
        <v>4111.8200999999999</v>
      </c>
    </row>
    <row r="2397" spans="1:15" x14ac:dyDescent="0.3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N2397" t="s">
        <v>31</v>
      </c>
      <c r="O2397">
        <f t="shared" si="75"/>
        <v>1730.6692</v>
      </c>
    </row>
    <row r="2398" spans="1:15" x14ac:dyDescent="0.3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N2398" t="s">
        <v>62</v>
      </c>
      <c r="O2398">
        <f t="shared" si="75"/>
        <v>1727.3306000000002</v>
      </c>
    </row>
    <row r="2399" spans="1:15" x14ac:dyDescent="0.3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N2399" t="s">
        <v>47</v>
      </c>
      <c r="O2399">
        <f t="shared" si="75"/>
        <v>861.83240000000001</v>
      </c>
    </row>
    <row r="2400" spans="1:15" x14ac:dyDescent="0.3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N2400" t="s">
        <v>47</v>
      </c>
      <c r="O2400">
        <f t="shared" si="75"/>
        <v>1137.8573999999999</v>
      </c>
    </row>
    <row r="2401" spans="1:15" x14ac:dyDescent="0.3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N2401" t="s">
        <v>47</v>
      </c>
      <c r="O2401">
        <f t="shared" si="75"/>
        <v>1112.9279999999999</v>
      </c>
    </row>
    <row r="2402" spans="1:15" x14ac:dyDescent="0.3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N2402" t="s">
        <v>31</v>
      </c>
      <c r="O2402">
        <f t="shared" si="75"/>
        <v>980.13040000000012</v>
      </c>
    </row>
    <row r="2403" spans="1:15" x14ac:dyDescent="0.3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N2403" t="s">
        <v>31</v>
      </c>
      <c r="O2403">
        <f t="shared" si="75"/>
        <v>2452.5619999999999</v>
      </c>
    </row>
    <row r="2404" spans="1:15" x14ac:dyDescent="0.3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N2404" t="s">
        <v>39</v>
      </c>
      <c r="O2404">
        <f t="shared" si="75"/>
        <v>2949.9722999999999</v>
      </c>
    </row>
    <row r="2405" spans="1:15" x14ac:dyDescent="0.3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N2405" t="s">
        <v>31</v>
      </c>
      <c r="O2405">
        <f t="shared" si="75"/>
        <v>871.82399999999996</v>
      </c>
    </row>
    <row r="2406" spans="1:15" x14ac:dyDescent="0.3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N2406" t="s">
        <v>47</v>
      </c>
      <c r="O2406">
        <f t="shared" si="75"/>
        <v>4317.5412999999999</v>
      </c>
    </row>
    <row r="2407" spans="1:15" x14ac:dyDescent="0.3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N2407" t="s">
        <v>62</v>
      </c>
      <c r="O2407">
        <f t="shared" si="75"/>
        <v>1712.7708000000002</v>
      </c>
    </row>
    <row r="2408" spans="1:15" x14ac:dyDescent="0.3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N2408" t="s">
        <v>31</v>
      </c>
      <c r="O2408">
        <f t="shared" si="75"/>
        <v>2184.1032</v>
      </c>
    </row>
    <row r="2409" spans="1:15" x14ac:dyDescent="0.3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N2409" t="s">
        <v>47</v>
      </c>
      <c r="O2409">
        <f t="shared" si="75"/>
        <v>3330.1755999999996</v>
      </c>
    </row>
    <row r="2410" spans="1:15" x14ac:dyDescent="0.3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N2410" t="s">
        <v>62</v>
      </c>
      <c r="O2410">
        <f t="shared" si="75"/>
        <v>3075.9497999999999</v>
      </c>
    </row>
    <row r="2411" spans="1:15" x14ac:dyDescent="0.3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N2411" t="s">
        <v>31</v>
      </c>
      <c r="O2411">
        <f t="shared" si="75"/>
        <v>1510.4595000000002</v>
      </c>
    </row>
    <row r="2412" spans="1:15" x14ac:dyDescent="0.3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N2412" t="s">
        <v>31</v>
      </c>
      <c r="O2412">
        <f t="shared" si="75"/>
        <v>2284.9931999999999</v>
      </c>
    </row>
    <row r="2413" spans="1:15" x14ac:dyDescent="0.3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N2413" t="s">
        <v>18</v>
      </c>
      <c r="O2413">
        <f t="shared" si="75"/>
        <v>396.64499999999998</v>
      </c>
    </row>
    <row r="2414" spans="1:15" x14ac:dyDescent="0.3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N2414" t="s">
        <v>25</v>
      </c>
      <c r="O2414">
        <f t="shared" si="75"/>
        <v>1732.848</v>
      </c>
    </row>
    <row r="2415" spans="1:15" x14ac:dyDescent="0.3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N2415" t="s">
        <v>31</v>
      </c>
      <c r="O2415">
        <f t="shared" si="75"/>
        <v>1237.7549999999999</v>
      </c>
    </row>
    <row r="2416" spans="1:15" x14ac:dyDescent="0.3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N2416" t="s">
        <v>31</v>
      </c>
      <c r="O2416">
        <f t="shared" si="75"/>
        <v>2743.1711999999998</v>
      </c>
    </row>
    <row r="2417" spans="1:15" x14ac:dyDescent="0.3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N2417" t="s">
        <v>39</v>
      </c>
      <c r="O2417">
        <f t="shared" si="75"/>
        <v>1144.8066000000001</v>
      </c>
    </row>
    <row r="2418" spans="1:15" x14ac:dyDescent="0.3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N2418" t="s">
        <v>25</v>
      </c>
      <c r="O2418">
        <f t="shared" si="75"/>
        <v>2951.6728000000003</v>
      </c>
    </row>
    <row r="2419" spans="1:15" x14ac:dyDescent="0.3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N2419" t="s">
        <v>47</v>
      </c>
      <c r="O2419">
        <f t="shared" si="75"/>
        <v>984.0933</v>
      </c>
    </row>
    <row r="2420" spans="1:15" x14ac:dyDescent="0.3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N2420" t="s">
        <v>18</v>
      </c>
      <c r="O2420">
        <f t="shared" si="75"/>
        <v>2588.4935999999998</v>
      </c>
    </row>
    <row r="2421" spans="1:15" x14ac:dyDescent="0.3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N2421" t="s">
        <v>31</v>
      </c>
      <c r="O2421">
        <f t="shared" si="75"/>
        <v>2852.2691999999997</v>
      </c>
    </row>
    <row r="2422" spans="1:15" x14ac:dyDescent="0.3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N2422" t="s">
        <v>47</v>
      </c>
      <c r="O2422">
        <f t="shared" si="75"/>
        <v>1744.4288999999999</v>
      </c>
    </row>
    <row r="2423" spans="1:15" x14ac:dyDescent="0.3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N2423" t="s">
        <v>31</v>
      </c>
      <c r="O2423">
        <f t="shared" si="75"/>
        <v>1015.1652</v>
      </c>
    </row>
    <row r="2424" spans="1:15" x14ac:dyDescent="0.3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N2424" t="s">
        <v>39</v>
      </c>
      <c r="O2424">
        <f t="shared" si="75"/>
        <v>2157.7956999999997</v>
      </c>
    </row>
    <row r="2425" spans="1:15" x14ac:dyDescent="0.3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N2425" t="s">
        <v>39</v>
      </c>
      <c r="O2425">
        <f t="shared" si="75"/>
        <v>347.41120000000001</v>
      </c>
    </row>
    <row r="2426" spans="1:15" x14ac:dyDescent="0.3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N2426" t="s">
        <v>47</v>
      </c>
      <c r="O2426">
        <f t="shared" si="75"/>
        <v>441.89389999999997</v>
      </c>
    </row>
    <row r="2427" spans="1:15" x14ac:dyDescent="0.3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N2427" t="s">
        <v>62</v>
      </c>
      <c r="O2427">
        <f t="shared" si="75"/>
        <v>422.39449999999999</v>
      </c>
    </row>
    <row r="2428" spans="1:15" x14ac:dyDescent="0.3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N2428" t="s">
        <v>31</v>
      </c>
      <c r="O2428">
        <f t="shared" si="75"/>
        <v>2170.6588000000002</v>
      </c>
    </row>
    <row r="2429" spans="1:15" x14ac:dyDescent="0.3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N2429" t="s">
        <v>62</v>
      </c>
      <c r="O2429">
        <f t="shared" si="75"/>
        <v>705.59350000000006</v>
      </c>
    </row>
    <row r="2430" spans="1:15" x14ac:dyDescent="0.3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N2430" t="s">
        <v>47</v>
      </c>
      <c r="O2430">
        <f t="shared" si="75"/>
        <v>978.41439999999989</v>
      </c>
    </row>
    <row r="2431" spans="1:15" x14ac:dyDescent="0.3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N2431" t="s">
        <v>18</v>
      </c>
      <c r="O2431">
        <f t="shared" si="75"/>
        <v>2910.1842999999999</v>
      </c>
    </row>
    <row r="2432" spans="1:15" x14ac:dyDescent="0.3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N2432" t="s">
        <v>18</v>
      </c>
      <c r="O2432">
        <f t="shared" si="75"/>
        <v>97.108000000000004</v>
      </c>
    </row>
    <row r="2433" spans="1:15" x14ac:dyDescent="0.3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N2433" t="s">
        <v>31</v>
      </c>
      <c r="O2433">
        <f t="shared" si="75"/>
        <v>560.40120000000002</v>
      </c>
    </row>
    <row r="2434" spans="1:15" x14ac:dyDescent="0.3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N2434" t="s">
        <v>31</v>
      </c>
      <c r="O2434">
        <f t="shared" ref="O2434:O2497" si="77">D2434-F2434</f>
        <v>3585.6282000000001</v>
      </c>
    </row>
    <row r="2435" spans="1:15" x14ac:dyDescent="0.3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N2435" t="s">
        <v>18</v>
      </c>
      <c r="O2435">
        <f t="shared" si="77"/>
        <v>3016.3770000000004</v>
      </c>
    </row>
    <row r="2436" spans="1:15" x14ac:dyDescent="0.3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N2436" t="s">
        <v>39</v>
      </c>
      <c r="O2436">
        <f t="shared" si="77"/>
        <v>1197.9000000000001</v>
      </c>
    </row>
    <row r="2437" spans="1:15" x14ac:dyDescent="0.3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N2437" t="s">
        <v>25</v>
      </c>
      <c r="O2437">
        <f t="shared" si="77"/>
        <v>299.45069999999998</v>
      </c>
    </row>
    <row r="2438" spans="1:15" x14ac:dyDescent="0.3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N2438" t="s">
        <v>31</v>
      </c>
      <c r="O2438">
        <f t="shared" si="77"/>
        <v>2585.3267999999998</v>
      </c>
    </row>
    <row r="2439" spans="1:15" x14ac:dyDescent="0.3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N2439" t="s">
        <v>47</v>
      </c>
      <c r="O2439">
        <f t="shared" si="77"/>
        <v>905.95039999999995</v>
      </c>
    </row>
    <row r="2440" spans="1:15" x14ac:dyDescent="0.3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N2440" t="s">
        <v>31</v>
      </c>
      <c r="O2440">
        <f t="shared" si="77"/>
        <v>4756.8113999999996</v>
      </c>
    </row>
    <row r="2441" spans="1:15" x14ac:dyDescent="0.3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N2441" t="s">
        <v>47</v>
      </c>
      <c r="O2441">
        <f t="shared" si="77"/>
        <v>2148.9881999999998</v>
      </c>
    </row>
    <row r="2442" spans="1:15" x14ac:dyDescent="0.3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N2442" t="s">
        <v>18</v>
      </c>
      <c r="O2442">
        <f t="shared" si="77"/>
        <v>4385.8890000000001</v>
      </c>
    </row>
    <row r="2443" spans="1:15" x14ac:dyDescent="0.3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N2443" t="s">
        <v>31</v>
      </c>
      <c r="O2443">
        <f t="shared" si="77"/>
        <v>2427.9720000000002</v>
      </c>
    </row>
    <row r="2444" spans="1:15" x14ac:dyDescent="0.3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N2444" t="s">
        <v>39</v>
      </c>
      <c r="O2444">
        <f t="shared" si="77"/>
        <v>2442.1617000000001</v>
      </c>
    </row>
    <row r="2445" spans="1:15" x14ac:dyDescent="0.3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N2445" t="s">
        <v>47</v>
      </c>
      <c r="O2445">
        <f t="shared" si="77"/>
        <v>2468.0277999999998</v>
      </c>
    </row>
    <row r="2446" spans="1:15" x14ac:dyDescent="0.3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N2446" t="s">
        <v>39</v>
      </c>
      <c r="O2446">
        <f t="shared" si="77"/>
        <v>2488.3913000000002</v>
      </c>
    </row>
    <row r="2447" spans="1:15" x14ac:dyDescent="0.3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N2447" t="s">
        <v>47</v>
      </c>
      <c r="O2447">
        <f t="shared" si="77"/>
        <v>2581.1016</v>
      </c>
    </row>
    <row r="2448" spans="1:15" x14ac:dyDescent="0.3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N2448" t="s">
        <v>62</v>
      </c>
      <c r="O2448">
        <f t="shared" si="77"/>
        <v>260.83850000000001</v>
      </c>
    </row>
    <row r="2449" spans="1:15" x14ac:dyDescent="0.3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N2449" t="s">
        <v>25</v>
      </c>
      <c r="O2449">
        <f t="shared" si="77"/>
        <v>1539.3216000000002</v>
      </c>
    </row>
    <row r="2450" spans="1:15" x14ac:dyDescent="0.3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N2450" t="s">
        <v>39</v>
      </c>
      <c r="O2450">
        <f t="shared" si="77"/>
        <v>503.07079999999996</v>
      </c>
    </row>
    <row r="2451" spans="1:15" x14ac:dyDescent="0.3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N2451" t="s">
        <v>25</v>
      </c>
      <c r="O2451">
        <f t="shared" si="77"/>
        <v>2954.2550000000001</v>
      </c>
    </row>
    <row r="2452" spans="1:15" x14ac:dyDescent="0.3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N2452" t="s">
        <v>39</v>
      </c>
      <c r="O2452">
        <f t="shared" si="77"/>
        <v>2095.3987999999999</v>
      </c>
    </row>
    <row r="2453" spans="1:15" x14ac:dyDescent="0.3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N2453" t="s">
        <v>25</v>
      </c>
      <c r="O2453">
        <f t="shared" si="77"/>
        <v>3426.0225</v>
      </c>
    </row>
    <row r="2454" spans="1:15" x14ac:dyDescent="0.3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N2454" t="s">
        <v>39</v>
      </c>
      <c r="O2454">
        <f t="shared" si="77"/>
        <v>2226.819</v>
      </c>
    </row>
    <row r="2455" spans="1:15" x14ac:dyDescent="0.3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N2455" t="s">
        <v>39</v>
      </c>
      <c r="O2455">
        <f t="shared" si="77"/>
        <v>2372.2012</v>
      </c>
    </row>
    <row r="2456" spans="1:15" x14ac:dyDescent="0.3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N2456" t="s">
        <v>39</v>
      </c>
      <c r="O2456">
        <f t="shared" si="77"/>
        <v>1244.8568</v>
      </c>
    </row>
    <row r="2457" spans="1:15" x14ac:dyDescent="0.3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N2457" t="s">
        <v>18</v>
      </c>
      <c r="O2457">
        <f t="shared" si="77"/>
        <v>1554.1855999999998</v>
      </c>
    </row>
    <row r="2458" spans="1:15" x14ac:dyDescent="0.3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N2458" t="s">
        <v>31</v>
      </c>
      <c r="O2458">
        <f t="shared" si="77"/>
        <v>3720.6702</v>
      </c>
    </row>
    <row r="2459" spans="1:15" x14ac:dyDescent="0.3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N2459" t="s">
        <v>39</v>
      </c>
      <c r="O2459">
        <f t="shared" si="77"/>
        <v>3648.4223999999999</v>
      </c>
    </row>
    <row r="2460" spans="1:15" x14ac:dyDescent="0.3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N2460" t="s">
        <v>25</v>
      </c>
      <c r="O2460">
        <f t="shared" si="77"/>
        <v>2747.9805999999999</v>
      </c>
    </row>
    <row r="2461" spans="1:15" x14ac:dyDescent="0.3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N2461" t="s">
        <v>62</v>
      </c>
      <c r="O2461">
        <f t="shared" si="77"/>
        <v>1075.7919999999999</v>
      </c>
    </row>
    <row r="2462" spans="1:15" x14ac:dyDescent="0.3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N2462" t="s">
        <v>47</v>
      </c>
      <c r="O2462">
        <f t="shared" si="77"/>
        <v>2642.2725</v>
      </c>
    </row>
    <row r="2463" spans="1:15" x14ac:dyDescent="0.3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N2463" t="s">
        <v>25</v>
      </c>
      <c r="O2463">
        <f t="shared" si="77"/>
        <v>3867.2718000000004</v>
      </c>
    </row>
    <row r="2464" spans="1:15" x14ac:dyDescent="0.3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N2464" t="s">
        <v>18</v>
      </c>
      <c r="O2464">
        <f t="shared" si="77"/>
        <v>677.00049999999999</v>
      </c>
    </row>
    <row r="2465" spans="1:15" x14ac:dyDescent="0.3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N2465" t="s">
        <v>25</v>
      </c>
      <c r="O2465">
        <f t="shared" si="77"/>
        <v>3061.6086</v>
      </c>
    </row>
    <row r="2466" spans="1:15" x14ac:dyDescent="0.3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N2466" t="s">
        <v>31</v>
      </c>
      <c r="O2466">
        <f t="shared" si="77"/>
        <v>1156.587</v>
      </c>
    </row>
    <row r="2467" spans="1:15" x14ac:dyDescent="0.3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N2467" t="s">
        <v>18</v>
      </c>
      <c r="O2467">
        <f t="shared" si="77"/>
        <v>531.92880000000002</v>
      </c>
    </row>
    <row r="2468" spans="1:15" x14ac:dyDescent="0.3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N2468" t="s">
        <v>25</v>
      </c>
      <c r="O2468">
        <f t="shared" si="77"/>
        <v>2458.2143999999998</v>
      </c>
    </row>
    <row r="2469" spans="1:15" x14ac:dyDescent="0.3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N2469" t="s">
        <v>18</v>
      </c>
      <c r="O2469">
        <f t="shared" si="77"/>
        <v>863.83180000000004</v>
      </c>
    </row>
    <row r="2470" spans="1:15" x14ac:dyDescent="0.3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N2470" t="s">
        <v>25</v>
      </c>
      <c r="O2470">
        <f t="shared" si="77"/>
        <v>977.6087</v>
      </c>
    </row>
    <row r="2471" spans="1:15" x14ac:dyDescent="0.3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N2471" t="s">
        <v>25</v>
      </c>
      <c r="O2471">
        <f t="shared" si="77"/>
        <v>2046.9384</v>
      </c>
    </row>
    <row r="2472" spans="1:15" x14ac:dyDescent="0.3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N2472" t="s">
        <v>62</v>
      </c>
      <c r="O2472">
        <f t="shared" si="77"/>
        <v>2503.4214999999999</v>
      </c>
    </row>
    <row r="2473" spans="1:15" x14ac:dyDescent="0.3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N2473" t="s">
        <v>31</v>
      </c>
      <c r="O2473">
        <f t="shared" si="77"/>
        <v>793.84500000000003</v>
      </c>
    </row>
    <row r="2474" spans="1:15" x14ac:dyDescent="0.3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N2474" t="s">
        <v>62</v>
      </c>
      <c r="O2474">
        <f t="shared" si="77"/>
        <v>4098.3350999999993</v>
      </c>
    </row>
    <row r="2475" spans="1:15" x14ac:dyDescent="0.3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N2475" t="s">
        <v>62</v>
      </c>
      <c r="O2475">
        <f t="shared" si="77"/>
        <v>692.94</v>
      </c>
    </row>
    <row r="2476" spans="1:15" x14ac:dyDescent="0.3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N2476" t="s">
        <v>31</v>
      </c>
      <c r="O2476">
        <f t="shared" si="77"/>
        <v>4074.375</v>
      </c>
    </row>
    <row r="2477" spans="1:15" x14ac:dyDescent="0.3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N2477" t="s">
        <v>18</v>
      </c>
      <c r="O2477">
        <f t="shared" si="77"/>
        <v>2823.9396000000002</v>
      </c>
    </row>
    <row r="2478" spans="1:15" x14ac:dyDescent="0.3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N2478" t="s">
        <v>18</v>
      </c>
      <c r="O2478">
        <f t="shared" si="77"/>
        <v>1841.1939</v>
      </c>
    </row>
    <row r="2479" spans="1:15" x14ac:dyDescent="0.3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N2479" t="s">
        <v>18</v>
      </c>
      <c r="O2479">
        <f t="shared" si="77"/>
        <v>561.41960000000006</v>
      </c>
    </row>
    <row r="2480" spans="1:15" x14ac:dyDescent="0.3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N2480" t="s">
        <v>62</v>
      </c>
      <c r="O2480">
        <f t="shared" si="77"/>
        <v>1236.17</v>
      </c>
    </row>
    <row r="2481" spans="1:15" x14ac:dyDescent="0.3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N2481" t="s">
        <v>31</v>
      </c>
      <c r="O2481">
        <f t="shared" si="77"/>
        <v>724.0308</v>
      </c>
    </row>
    <row r="2482" spans="1:15" x14ac:dyDescent="0.3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N2482" t="s">
        <v>18</v>
      </c>
      <c r="O2482">
        <f t="shared" si="77"/>
        <v>1793.7957000000001</v>
      </c>
    </row>
    <row r="2483" spans="1:15" x14ac:dyDescent="0.3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N2483" t="s">
        <v>47</v>
      </c>
      <c r="O2483">
        <f t="shared" si="77"/>
        <v>1571.3015</v>
      </c>
    </row>
    <row r="2484" spans="1:15" x14ac:dyDescent="0.3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N2484" t="s">
        <v>62</v>
      </c>
      <c r="O2484">
        <f t="shared" si="77"/>
        <v>788.22540000000004</v>
      </c>
    </row>
    <row r="2485" spans="1:15" x14ac:dyDescent="0.3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N2485" t="s">
        <v>39</v>
      </c>
      <c r="O2485">
        <f t="shared" si="77"/>
        <v>2209.7709999999997</v>
      </c>
    </row>
    <row r="2486" spans="1:15" x14ac:dyDescent="0.3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N2486" t="s">
        <v>18</v>
      </c>
      <c r="O2486">
        <f t="shared" si="77"/>
        <v>983.952</v>
      </c>
    </row>
    <row r="2487" spans="1:15" x14ac:dyDescent="0.3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N2487" t="s">
        <v>62</v>
      </c>
      <c r="O2487">
        <f t="shared" si="77"/>
        <v>2648.4264000000003</v>
      </c>
    </row>
    <row r="2488" spans="1:15" x14ac:dyDescent="0.3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N2488" t="s">
        <v>31</v>
      </c>
      <c r="O2488">
        <f t="shared" si="77"/>
        <v>1011.3792</v>
      </c>
    </row>
    <row r="2489" spans="1:15" x14ac:dyDescent="0.3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N2489" t="s">
        <v>31</v>
      </c>
      <c r="O2489">
        <f t="shared" si="77"/>
        <v>3170.2088000000003</v>
      </c>
    </row>
    <row r="2490" spans="1:15" x14ac:dyDescent="0.3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N2490" t="s">
        <v>39</v>
      </c>
      <c r="O2490">
        <f t="shared" si="77"/>
        <v>1771.336</v>
      </c>
    </row>
    <row r="2491" spans="1:15" x14ac:dyDescent="0.3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N2491" t="s">
        <v>18</v>
      </c>
      <c r="O2491">
        <f t="shared" si="77"/>
        <v>3409.3074999999999</v>
      </c>
    </row>
    <row r="2492" spans="1:15" x14ac:dyDescent="0.3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N2492" t="s">
        <v>39</v>
      </c>
      <c r="O2492">
        <f t="shared" si="77"/>
        <v>405.14519999999999</v>
      </c>
    </row>
    <row r="2493" spans="1:15" x14ac:dyDescent="0.3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N2493" t="s">
        <v>31</v>
      </c>
      <c r="O2493">
        <f t="shared" si="77"/>
        <v>1118.2248</v>
      </c>
    </row>
    <row r="2494" spans="1:15" x14ac:dyDescent="0.3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N2494" t="s">
        <v>18</v>
      </c>
      <c r="O2494">
        <f t="shared" si="77"/>
        <v>728.33100000000002</v>
      </c>
    </row>
    <row r="2495" spans="1:15" x14ac:dyDescent="0.3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N2495" t="s">
        <v>47</v>
      </c>
      <c r="O2495">
        <f t="shared" si="77"/>
        <v>920.03750000000002</v>
      </c>
    </row>
    <row r="2496" spans="1:15" x14ac:dyDescent="0.3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N2496" t="s">
        <v>47</v>
      </c>
      <c r="O2496">
        <f t="shared" si="77"/>
        <v>574.53149999999994</v>
      </c>
    </row>
    <row r="2497" spans="1:15" x14ac:dyDescent="0.3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N2497" t="s">
        <v>47</v>
      </c>
      <c r="O2497">
        <f t="shared" si="77"/>
        <v>1484.184</v>
      </c>
    </row>
    <row r="2498" spans="1:15" x14ac:dyDescent="0.3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N2498" t="s">
        <v>39</v>
      </c>
      <c r="O2498">
        <f t="shared" ref="O2498:O2561" si="79">D2498-F2498</f>
        <v>2616.7946999999999</v>
      </c>
    </row>
    <row r="2499" spans="1:15" x14ac:dyDescent="0.3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N2499" t="s">
        <v>25</v>
      </c>
      <c r="O2499">
        <f t="shared" si="79"/>
        <v>4233.1000000000004</v>
      </c>
    </row>
    <row r="2500" spans="1:15" x14ac:dyDescent="0.3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N2500" t="s">
        <v>18</v>
      </c>
      <c r="O2500">
        <f t="shared" si="79"/>
        <v>1137.8676</v>
      </c>
    </row>
    <row r="2501" spans="1:15" x14ac:dyDescent="0.3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N2501" t="s">
        <v>25</v>
      </c>
      <c r="O2501">
        <f t="shared" si="79"/>
        <v>1923.1699000000001</v>
      </c>
    </row>
    <row r="2502" spans="1:15" x14ac:dyDescent="0.3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N2502" t="s">
        <v>47</v>
      </c>
      <c r="O2502">
        <f t="shared" si="79"/>
        <v>4759.0944</v>
      </c>
    </row>
    <row r="2503" spans="1:15" x14ac:dyDescent="0.3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N2503" t="s">
        <v>25</v>
      </c>
      <c r="O2503">
        <f t="shared" si="79"/>
        <v>2651.9191999999998</v>
      </c>
    </row>
    <row r="2504" spans="1:15" x14ac:dyDescent="0.3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N2504" t="s">
        <v>25</v>
      </c>
      <c r="O2504">
        <f t="shared" si="79"/>
        <v>2764.9940000000001</v>
      </c>
    </row>
    <row r="2505" spans="1:15" x14ac:dyDescent="0.3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N2505" t="s">
        <v>39</v>
      </c>
      <c r="O2505">
        <f t="shared" si="79"/>
        <v>3486</v>
      </c>
    </row>
    <row r="2506" spans="1:15" x14ac:dyDescent="0.3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N2506" t="s">
        <v>18</v>
      </c>
      <c r="O2506">
        <f t="shared" si="79"/>
        <v>4822.0931</v>
      </c>
    </row>
    <row r="2507" spans="1:15" x14ac:dyDescent="0.3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N2507" t="s">
        <v>31</v>
      </c>
      <c r="O2507">
        <f t="shared" si="79"/>
        <v>1567.98</v>
      </c>
    </row>
    <row r="2508" spans="1:15" x14ac:dyDescent="0.3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N2508" t="s">
        <v>25</v>
      </c>
      <c r="O2508">
        <f t="shared" si="79"/>
        <v>2151.5307999999995</v>
      </c>
    </row>
    <row r="2509" spans="1:15" x14ac:dyDescent="0.3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N2509" t="s">
        <v>47</v>
      </c>
      <c r="O2509">
        <f t="shared" si="79"/>
        <v>2284.0148999999997</v>
      </c>
    </row>
    <row r="2510" spans="1:15" x14ac:dyDescent="0.3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N2510" t="s">
        <v>47</v>
      </c>
      <c r="O2510">
        <f t="shared" si="79"/>
        <v>2759.9476000000004</v>
      </c>
    </row>
    <row r="2511" spans="1:15" x14ac:dyDescent="0.3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N2511" t="s">
        <v>39</v>
      </c>
      <c r="O2511">
        <f t="shared" si="79"/>
        <v>2443.0068000000001</v>
      </c>
    </row>
    <row r="2512" spans="1:15" x14ac:dyDescent="0.3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N2512" t="s">
        <v>25</v>
      </c>
      <c r="O2512">
        <f t="shared" si="79"/>
        <v>938.05139999999994</v>
      </c>
    </row>
    <row r="2513" spans="1:15" x14ac:dyDescent="0.3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N2513" t="s">
        <v>39</v>
      </c>
      <c r="O2513">
        <f t="shared" si="79"/>
        <v>2631.9935999999998</v>
      </c>
    </row>
    <row r="2514" spans="1:15" x14ac:dyDescent="0.3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N2514" t="s">
        <v>25</v>
      </c>
      <c r="O2514">
        <f t="shared" si="79"/>
        <v>2448.4823999999999</v>
      </c>
    </row>
    <row r="2515" spans="1:15" x14ac:dyDescent="0.3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N2515" t="s">
        <v>47</v>
      </c>
      <c r="O2515">
        <f t="shared" si="79"/>
        <v>1178.328</v>
      </c>
    </row>
    <row r="2516" spans="1:15" x14ac:dyDescent="0.3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N2516" t="s">
        <v>25</v>
      </c>
      <c r="O2516">
        <f t="shared" si="79"/>
        <v>3085.2129</v>
      </c>
    </row>
    <row r="2517" spans="1:15" x14ac:dyDescent="0.3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N2517" t="s">
        <v>31</v>
      </c>
      <c r="O2517">
        <f t="shared" si="79"/>
        <v>1359.6289999999999</v>
      </c>
    </row>
    <row r="2518" spans="1:15" x14ac:dyDescent="0.3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N2518" t="s">
        <v>39</v>
      </c>
      <c r="O2518">
        <f t="shared" si="79"/>
        <v>496.76400000000001</v>
      </c>
    </row>
    <row r="2519" spans="1:15" x14ac:dyDescent="0.3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N2519" t="s">
        <v>39</v>
      </c>
      <c r="O2519">
        <f t="shared" si="79"/>
        <v>3079.9987999999998</v>
      </c>
    </row>
    <row r="2520" spans="1:15" x14ac:dyDescent="0.3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N2520" t="s">
        <v>47</v>
      </c>
      <c r="O2520">
        <f t="shared" si="79"/>
        <v>1136.5484000000001</v>
      </c>
    </row>
    <row r="2521" spans="1:15" x14ac:dyDescent="0.3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N2521" t="s">
        <v>39</v>
      </c>
      <c r="O2521">
        <f t="shared" si="79"/>
        <v>1872.4548</v>
      </c>
    </row>
    <row r="2522" spans="1:15" x14ac:dyDescent="0.3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N2522" t="s">
        <v>47</v>
      </c>
      <c r="O2522">
        <f t="shared" si="79"/>
        <v>2841.3070000000002</v>
      </c>
    </row>
    <row r="2523" spans="1:15" x14ac:dyDescent="0.3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N2523" t="s">
        <v>47</v>
      </c>
      <c r="O2523">
        <f t="shared" si="79"/>
        <v>3846.6320000000001</v>
      </c>
    </row>
    <row r="2524" spans="1:15" x14ac:dyDescent="0.3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N2524" t="s">
        <v>18</v>
      </c>
      <c r="O2524">
        <f t="shared" si="79"/>
        <v>3939.4349999999995</v>
      </c>
    </row>
    <row r="2525" spans="1:15" x14ac:dyDescent="0.3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N2525" t="s">
        <v>39</v>
      </c>
      <c r="O2525">
        <f t="shared" si="79"/>
        <v>2164.9356000000002</v>
      </c>
    </row>
    <row r="2526" spans="1:15" x14ac:dyDescent="0.3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N2526" t="s">
        <v>47</v>
      </c>
      <c r="O2526">
        <f t="shared" si="79"/>
        <v>2052.6934000000001</v>
      </c>
    </row>
    <row r="2527" spans="1:15" x14ac:dyDescent="0.3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N2527" t="s">
        <v>39</v>
      </c>
      <c r="O2527">
        <f t="shared" si="79"/>
        <v>1446.8229999999999</v>
      </c>
    </row>
    <row r="2528" spans="1:15" x14ac:dyDescent="0.3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N2528" t="s">
        <v>25</v>
      </c>
      <c r="O2528">
        <f t="shared" si="79"/>
        <v>1799.4748</v>
      </c>
    </row>
    <row r="2529" spans="1:15" x14ac:dyDescent="0.3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N2529" t="s">
        <v>62</v>
      </c>
      <c r="O2529">
        <f t="shared" si="79"/>
        <v>2701.5207</v>
      </c>
    </row>
    <row r="2530" spans="1:15" x14ac:dyDescent="0.3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N2530" t="s">
        <v>62</v>
      </c>
      <c r="O2530">
        <f t="shared" si="79"/>
        <v>1867.6251000000002</v>
      </c>
    </row>
    <row r="2531" spans="1:15" x14ac:dyDescent="0.3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N2531" t="s">
        <v>62</v>
      </c>
      <c r="O2531">
        <f t="shared" si="79"/>
        <v>90.173999999999992</v>
      </c>
    </row>
    <row r="2532" spans="1:15" x14ac:dyDescent="0.3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N2532" t="s">
        <v>18</v>
      </c>
      <c r="O2532">
        <f t="shared" si="79"/>
        <v>610.50080000000003</v>
      </c>
    </row>
    <row r="2533" spans="1:15" x14ac:dyDescent="0.3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N2533" t="s">
        <v>18</v>
      </c>
      <c r="O2533">
        <f t="shared" si="79"/>
        <v>4256.5456000000004</v>
      </c>
    </row>
    <row r="2534" spans="1:15" x14ac:dyDescent="0.3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N2534" t="s">
        <v>62</v>
      </c>
      <c r="O2534">
        <f t="shared" si="79"/>
        <v>3406.9760000000001</v>
      </c>
    </row>
    <row r="2535" spans="1:15" x14ac:dyDescent="0.3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N2535" t="s">
        <v>31</v>
      </c>
      <c r="O2535">
        <f t="shared" si="79"/>
        <v>2209.1669000000002</v>
      </c>
    </row>
    <row r="2536" spans="1:15" x14ac:dyDescent="0.3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N2536" t="s">
        <v>25</v>
      </c>
      <c r="O2536">
        <f t="shared" si="79"/>
        <v>2061.3054000000002</v>
      </c>
    </row>
    <row r="2537" spans="1:15" x14ac:dyDescent="0.3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N2537" t="s">
        <v>39</v>
      </c>
      <c r="O2537">
        <f t="shared" si="79"/>
        <v>1458.4992</v>
      </c>
    </row>
    <row r="2538" spans="1:15" x14ac:dyDescent="0.3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N2538" t="s">
        <v>18</v>
      </c>
      <c r="O2538">
        <f t="shared" si="79"/>
        <v>3108.1985999999997</v>
      </c>
    </row>
    <row r="2539" spans="1:15" x14ac:dyDescent="0.3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N2539" t="s">
        <v>47</v>
      </c>
      <c r="O2539">
        <f t="shared" si="79"/>
        <v>2628.3836000000001</v>
      </c>
    </row>
    <row r="2540" spans="1:15" x14ac:dyDescent="0.3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N2540" t="s">
        <v>25</v>
      </c>
      <c r="O2540">
        <f t="shared" si="79"/>
        <v>2453.2550000000001</v>
      </c>
    </row>
    <row r="2541" spans="1:15" x14ac:dyDescent="0.3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N2541" t="s">
        <v>39</v>
      </c>
      <c r="O2541">
        <f t="shared" si="79"/>
        <v>1162.2359999999999</v>
      </c>
    </row>
    <row r="2542" spans="1:15" x14ac:dyDescent="0.3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N2542" t="s">
        <v>47</v>
      </c>
      <c r="O2542">
        <f t="shared" si="79"/>
        <v>1192.941</v>
      </c>
    </row>
    <row r="2543" spans="1:15" x14ac:dyDescent="0.3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N2543" t="s">
        <v>31</v>
      </c>
      <c r="O2543">
        <f t="shared" si="79"/>
        <v>581.17280000000005</v>
      </c>
    </row>
    <row r="2544" spans="1:15" x14ac:dyDescent="0.3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N2544" t="s">
        <v>18</v>
      </c>
      <c r="O2544">
        <f t="shared" si="79"/>
        <v>3891.2772</v>
      </c>
    </row>
    <row r="2545" spans="1:15" x14ac:dyDescent="0.3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N2545" t="s">
        <v>47</v>
      </c>
      <c r="O2545">
        <f t="shared" si="79"/>
        <v>2700.7341000000001</v>
      </c>
    </row>
    <row r="2546" spans="1:15" x14ac:dyDescent="0.3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N2546" t="s">
        <v>62</v>
      </c>
      <c r="O2546">
        <f t="shared" si="79"/>
        <v>2874.8859999999995</v>
      </c>
    </row>
    <row r="2547" spans="1:15" x14ac:dyDescent="0.3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N2547" t="s">
        <v>18</v>
      </c>
      <c r="O2547">
        <f t="shared" si="79"/>
        <v>3044.7430000000004</v>
      </c>
    </row>
    <row r="2548" spans="1:15" x14ac:dyDescent="0.3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N2548" t="s">
        <v>47</v>
      </c>
      <c r="O2548">
        <f t="shared" si="79"/>
        <v>1915.2627</v>
      </c>
    </row>
    <row r="2549" spans="1:15" x14ac:dyDescent="0.3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N2549" t="s">
        <v>18</v>
      </c>
      <c r="O2549">
        <f t="shared" si="79"/>
        <v>1162.3046999999999</v>
      </c>
    </row>
    <row r="2550" spans="1:15" x14ac:dyDescent="0.3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N2550" t="s">
        <v>47</v>
      </c>
      <c r="O2550">
        <f t="shared" si="79"/>
        <v>2027.2659000000001</v>
      </c>
    </row>
    <row r="2551" spans="1:15" x14ac:dyDescent="0.3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N2551" t="s">
        <v>62</v>
      </c>
      <c r="O2551">
        <f t="shared" si="79"/>
        <v>1236.5104999999999</v>
      </c>
    </row>
    <row r="2552" spans="1:15" x14ac:dyDescent="0.3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N2552" t="s">
        <v>25</v>
      </c>
      <c r="O2552">
        <f t="shared" si="79"/>
        <v>1874.4388000000001</v>
      </c>
    </row>
    <row r="2553" spans="1:15" x14ac:dyDescent="0.3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N2553" t="s">
        <v>62</v>
      </c>
      <c r="O2553">
        <f t="shared" si="79"/>
        <v>1198.7855999999999</v>
      </c>
    </row>
    <row r="2554" spans="1:15" x14ac:dyDescent="0.3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N2554" t="s">
        <v>47</v>
      </c>
      <c r="O2554">
        <f t="shared" si="79"/>
        <v>1348.9650000000001</v>
      </c>
    </row>
    <row r="2555" spans="1:15" x14ac:dyDescent="0.3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N2555" t="s">
        <v>47</v>
      </c>
      <c r="O2555">
        <f t="shared" si="79"/>
        <v>2262.9155999999998</v>
      </c>
    </row>
    <row r="2556" spans="1:15" x14ac:dyDescent="0.3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N2556" t="s">
        <v>18</v>
      </c>
      <c r="O2556">
        <f t="shared" si="79"/>
        <v>410.87360000000001</v>
      </c>
    </row>
    <row r="2557" spans="1:15" x14ac:dyDescent="0.3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N2557" t="s">
        <v>47</v>
      </c>
      <c r="O2557">
        <f t="shared" si="79"/>
        <v>535.49369999999999</v>
      </c>
    </row>
    <row r="2558" spans="1:15" x14ac:dyDescent="0.3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N2558" t="s">
        <v>62</v>
      </c>
      <c r="O2558">
        <f t="shared" si="79"/>
        <v>3139.9276999999997</v>
      </c>
    </row>
    <row r="2559" spans="1:15" x14ac:dyDescent="0.3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N2559" t="s">
        <v>47</v>
      </c>
      <c r="O2559">
        <f t="shared" si="79"/>
        <v>2508.768</v>
      </c>
    </row>
    <row r="2560" spans="1:15" x14ac:dyDescent="0.3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N2560" t="s">
        <v>18</v>
      </c>
      <c r="O2560">
        <f t="shared" si="79"/>
        <v>2381.8615</v>
      </c>
    </row>
    <row r="2561" spans="1:15" x14ac:dyDescent="0.3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N2561" t="s">
        <v>18</v>
      </c>
      <c r="O2561">
        <f t="shared" si="79"/>
        <v>881.13559999999995</v>
      </c>
    </row>
    <row r="2562" spans="1:15" x14ac:dyDescent="0.3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N2562" t="s">
        <v>25</v>
      </c>
      <c r="O2562">
        <f t="shared" ref="O2562:O2625" si="81">D2562-F2562</f>
        <v>1967.5319</v>
      </c>
    </row>
    <row r="2563" spans="1:15" x14ac:dyDescent="0.3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N2563" t="s">
        <v>47</v>
      </c>
      <c r="O2563">
        <f t="shared" si="81"/>
        <v>3548.0057999999999</v>
      </c>
    </row>
    <row r="2564" spans="1:15" x14ac:dyDescent="0.3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N2564" t="s">
        <v>31</v>
      </c>
      <c r="O2564">
        <f t="shared" si="81"/>
        <v>2733.4711000000002</v>
      </c>
    </row>
    <row r="2565" spans="1:15" x14ac:dyDescent="0.3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N2565" t="s">
        <v>39</v>
      </c>
      <c r="O2565">
        <f t="shared" si="81"/>
        <v>555.35580000000004</v>
      </c>
    </row>
    <row r="2566" spans="1:15" x14ac:dyDescent="0.3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N2566" t="s">
        <v>62</v>
      </c>
      <c r="O2566">
        <f t="shared" si="81"/>
        <v>2666.8509999999997</v>
      </c>
    </row>
    <row r="2567" spans="1:15" x14ac:dyDescent="0.3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N2567" t="s">
        <v>18</v>
      </c>
      <c r="O2567">
        <f t="shared" si="81"/>
        <v>788.35680000000002</v>
      </c>
    </row>
    <row r="2568" spans="1:15" x14ac:dyDescent="0.3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N2568" t="s">
        <v>18</v>
      </c>
      <c r="O2568">
        <f t="shared" si="81"/>
        <v>743.3433</v>
      </c>
    </row>
    <row r="2569" spans="1:15" x14ac:dyDescent="0.3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N2569" t="s">
        <v>31</v>
      </c>
      <c r="O2569">
        <f t="shared" si="81"/>
        <v>1882.64</v>
      </c>
    </row>
    <row r="2570" spans="1:15" x14ac:dyDescent="0.3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N2570" t="s">
        <v>31</v>
      </c>
      <c r="O2570">
        <f t="shared" si="81"/>
        <v>1192.443</v>
      </c>
    </row>
    <row r="2571" spans="1:15" x14ac:dyDescent="0.3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N2571" t="s">
        <v>18</v>
      </c>
      <c r="O2571">
        <f t="shared" si="81"/>
        <v>3691.1475</v>
      </c>
    </row>
    <row r="2572" spans="1:15" x14ac:dyDescent="0.3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N2572" t="s">
        <v>47</v>
      </c>
      <c r="O2572">
        <f t="shared" si="81"/>
        <v>436.81600000000003</v>
      </c>
    </row>
    <row r="2573" spans="1:15" x14ac:dyDescent="0.3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N2573" t="s">
        <v>47</v>
      </c>
      <c r="O2573">
        <f t="shared" si="81"/>
        <v>1569.519</v>
      </c>
    </row>
    <row r="2574" spans="1:15" x14ac:dyDescent="0.3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N2574" t="s">
        <v>62</v>
      </c>
      <c r="O2574">
        <f t="shared" si="81"/>
        <v>1303.7244000000001</v>
      </c>
    </row>
    <row r="2575" spans="1:15" x14ac:dyDescent="0.3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N2575" t="s">
        <v>39</v>
      </c>
      <c r="O2575">
        <f t="shared" si="81"/>
        <v>2366.873</v>
      </c>
    </row>
    <row r="2576" spans="1:15" x14ac:dyDescent="0.3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N2576" t="s">
        <v>31</v>
      </c>
      <c r="O2576">
        <f t="shared" si="81"/>
        <v>174.97829999999999</v>
      </c>
    </row>
    <row r="2577" spans="1:15" x14ac:dyDescent="0.3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N2577" t="s">
        <v>18</v>
      </c>
      <c r="O2577">
        <f t="shared" si="81"/>
        <v>392.78460000000001</v>
      </c>
    </row>
    <row r="2578" spans="1:15" x14ac:dyDescent="0.3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N2578" t="s">
        <v>25</v>
      </c>
      <c r="O2578">
        <f t="shared" si="81"/>
        <v>858.86009999999999</v>
      </c>
    </row>
    <row r="2579" spans="1:15" x14ac:dyDescent="0.3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N2579" t="s">
        <v>25</v>
      </c>
      <c r="O2579">
        <f t="shared" si="81"/>
        <v>1745.0582000000002</v>
      </c>
    </row>
    <row r="2580" spans="1:15" x14ac:dyDescent="0.3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N2580" t="s">
        <v>62</v>
      </c>
      <c r="O2580">
        <f t="shared" si="81"/>
        <v>2162.7647999999999</v>
      </c>
    </row>
    <row r="2581" spans="1:15" x14ac:dyDescent="0.3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N2581" t="s">
        <v>62</v>
      </c>
      <c r="O2581">
        <f t="shared" si="81"/>
        <v>3117.4470000000001</v>
      </c>
    </row>
    <row r="2582" spans="1:15" x14ac:dyDescent="0.3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N2582" t="s">
        <v>39</v>
      </c>
      <c r="O2582">
        <f t="shared" si="81"/>
        <v>1467.9942000000001</v>
      </c>
    </row>
    <row r="2583" spans="1:15" x14ac:dyDescent="0.3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N2583" t="s">
        <v>31</v>
      </c>
      <c r="O2583">
        <f t="shared" si="81"/>
        <v>1268.7928000000002</v>
      </c>
    </row>
    <row r="2584" spans="1:15" x14ac:dyDescent="0.3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N2584" t="s">
        <v>47</v>
      </c>
      <c r="O2584">
        <f t="shared" si="81"/>
        <v>4017.0879999999997</v>
      </c>
    </row>
    <row r="2585" spans="1:15" x14ac:dyDescent="0.3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N2585" t="s">
        <v>47</v>
      </c>
      <c r="O2585">
        <f t="shared" si="81"/>
        <v>1364.6761999999999</v>
      </c>
    </row>
    <row r="2586" spans="1:15" x14ac:dyDescent="0.3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N2586" t="s">
        <v>31</v>
      </c>
      <c r="O2586">
        <f t="shared" si="81"/>
        <v>1174.7549999999999</v>
      </c>
    </row>
    <row r="2587" spans="1:15" x14ac:dyDescent="0.3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N2587" t="s">
        <v>62</v>
      </c>
      <c r="O2587">
        <f t="shared" si="81"/>
        <v>3088.2277999999997</v>
      </c>
    </row>
    <row r="2588" spans="1:15" x14ac:dyDescent="0.3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N2588" t="s">
        <v>62</v>
      </c>
      <c r="O2588">
        <f t="shared" si="81"/>
        <v>3246.9648000000002</v>
      </c>
    </row>
    <row r="2589" spans="1:15" x14ac:dyDescent="0.3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N2589" t="s">
        <v>62</v>
      </c>
      <c r="O2589">
        <f t="shared" si="81"/>
        <v>1600.95</v>
      </c>
    </row>
    <row r="2590" spans="1:15" x14ac:dyDescent="0.3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N2590" t="s">
        <v>18</v>
      </c>
      <c r="O2590">
        <f t="shared" si="81"/>
        <v>173.667</v>
      </c>
    </row>
    <row r="2591" spans="1:15" x14ac:dyDescent="0.3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N2591" t="s">
        <v>47</v>
      </c>
      <c r="O2591">
        <f t="shared" si="81"/>
        <v>297.4572</v>
      </c>
    </row>
    <row r="2592" spans="1:15" x14ac:dyDescent="0.3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N2592" t="s">
        <v>18</v>
      </c>
      <c r="O2592">
        <f t="shared" si="81"/>
        <v>3776.6527000000001</v>
      </c>
    </row>
    <row r="2593" spans="1:15" x14ac:dyDescent="0.3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N2593" t="s">
        <v>39</v>
      </c>
      <c r="O2593">
        <f t="shared" si="81"/>
        <v>286.58080000000001</v>
      </c>
    </row>
    <row r="2594" spans="1:15" x14ac:dyDescent="0.3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N2594" t="s">
        <v>25</v>
      </c>
      <c r="O2594">
        <f t="shared" si="81"/>
        <v>2670.8009999999999</v>
      </c>
    </row>
    <row r="2595" spans="1:15" x14ac:dyDescent="0.3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N2595" t="s">
        <v>47</v>
      </c>
      <c r="O2595">
        <f t="shared" si="81"/>
        <v>720.12959999999998</v>
      </c>
    </row>
    <row r="2596" spans="1:15" x14ac:dyDescent="0.3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N2596" t="s">
        <v>31</v>
      </c>
      <c r="O2596">
        <f t="shared" si="81"/>
        <v>671.95699999999999</v>
      </c>
    </row>
    <row r="2597" spans="1:15" x14ac:dyDescent="0.3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N2597" t="s">
        <v>62</v>
      </c>
      <c r="O2597">
        <f t="shared" si="81"/>
        <v>1036.3247999999999</v>
      </c>
    </row>
    <row r="2598" spans="1:15" x14ac:dyDescent="0.3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N2598" t="s">
        <v>39</v>
      </c>
      <c r="O2598">
        <f t="shared" si="81"/>
        <v>212.84620000000001</v>
      </c>
    </row>
    <row r="2599" spans="1:15" x14ac:dyDescent="0.3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N2599" t="s">
        <v>31</v>
      </c>
      <c r="O2599">
        <f t="shared" si="81"/>
        <v>600.43900000000008</v>
      </c>
    </row>
    <row r="2600" spans="1:15" x14ac:dyDescent="0.3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N2600" t="s">
        <v>18</v>
      </c>
      <c r="O2600">
        <f t="shared" si="81"/>
        <v>3057.3284999999996</v>
      </c>
    </row>
    <row r="2601" spans="1:15" x14ac:dyDescent="0.3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N2601" t="s">
        <v>18</v>
      </c>
      <c r="O2601">
        <f t="shared" si="81"/>
        <v>1399.0405000000001</v>
      </c>
    </row>
    <row r="2602" spans="1:15" x14ac:dyDescent="0.3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N2602" t="s">
        <v>62</v>
      </c>
      <c r="O2602">
        <f t="shared" si="81"/>
        <v>2844.9061000000002</v>
      </c>
    </row>
    <row r="2603" spans="1:15" x14ac:dyDescent="0.3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N2603" t="s">
        <v>31</v>
      </c>
      <c r="O2603">
        <f t="shared" si="81"/>
        <v>264.05939999999998</v>
      </c>
    </row>
    <row r="2604" spans="1:15" x14ac:dyDescent="0.3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N2604" t="s">
        <v>47</v>
      </c>
      <c r="O2604">
        <f t="shared" si="81"/>
        <v>2628.8040000000001</v>
      </c>
    </row>
    <row r="2605" spans="1:15" x14ac:dyDescent="0.3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N2605" t="s">
        <v>62</v>
      </c>
      <c r="O2605">
        <f t="shared" si="81"/>
        <v>3387.9980000000005</v>
      </c>
    </row>
    <row r="2606" spans="1:15" x14ac:dyDescent="0.3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N2606" t="s">
        <v>47</v>
      </c>
      <c r="O2606">
        <f t="shared" si="81"/>
        <v>120.44839999999999</v>
      </c>
    </row>
    <row r="2607" spans="1:15" x14ac:dyDescent="0.3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N2607" t="s">
        <v>25</v>
      </c>
      <c r="O2607">
        <f t="shared" si="81"/>
        <v>3098.5216</v>
      </c>
    </row>
    <row r="2608" spans="1:15" x14ac:dyDescent="0.3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N2608" t="s">
        <v>25</v>
      </c>
      <c r="O2608">
        <f t="shared" si="81"/>
        <v>1218.0581</v>
      </c>
    </row>
    <row r="2609" spans="1:15" x14ac:dyDescent="0.3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N2609" t="s">
        <v>39</v>
      </c>
      <c r="O2609">
        <f t="shared" si="81"/>
        <v>2829.7026000000001</v>
      </c>
    </row>
    <row r="2610" spans="1:15" x14ac:dyDescent="0.3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N2610" t="s">
        <v>62</v>
      </c>
      <c r="O2610">
        <f t="shared" si="81"/>
        <v>797.24840000000006</v>
      </c>
    </row>
    <row r="2611" spans="1:15" x14ac:dyDescent="0.3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N2611" t="s">
        <v>31</v>
      </c>
      <c r="O2611">
        <f t="shared" si="81"/>
        <v>2311.4856</v>
      </c>
    </row>
    <row r="2612" spans="1:15" x14ac:dyDescent="0.3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N2612" t="s">
        <v>47</v>
      </c>
      <c r="O2612">
        <f t="shared" si="81"/>
        <v>1898.7665000000002</v>
      </c>
    </row>
    <row r="2613" spans="1:15" x14ac:dyDescent="0.3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N2613" t="s">
        <v>62</v>
      </c>
      <c r="O2613">
        <f t="shared" si="81"/>
        <v>1701.1722</v>
      </c>
    </row>
    <row r="2614" spans="1:15" x14ac:dyDescent="0.3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N2614" t="s">
        <v>47</v>
      </c>
      <c r="O2614">
        <f t="shared" si="81"/>
        <v>3037.4232000000002</v>
      </c>
    </row>
    <row r="2615" spans="1:15" x14ac:dyDescent="0.3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N2615" t="s">
        <v>39</v>
      </c>
      <c r="O2615">
        <f t="shared" si="81"/>
        <v>1944.4607999999998</v>
      </c>
    </row>
    <row r="2616" spans="1:15" x14ac:dyDescent="0.3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N2616" t="s">
        <v>39</v>
      </c>
      <c r="O2616">
        <f t="shared" si="81"/>
        <v>1761.5808</v>
      </c>
    </row>
    <row r="2617" spans="1:15" x14ac:dyDescent="0.3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N2617" t="s">
        <v>39</v>
      </c>
      <c r="O2617">
        <f t="shared" si="81"/>
        <v>3883.5689000000002</v>
      </c>
    </row>
    <row r="2618" spans="1:15" x14ac:dyDescent="0.3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N2618" t="s">
        <v>31</v>
      </c>
      <c r="O2618">
        <f t="shared" si="81"/>
        <v>2494.2065000000002</v>
      </c>
    </row>
    <row r="2619" spans="1:15" x14ac:dyDescent="0.3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N2619" t="s">
        <v>39</v>
      </c>
      <c r="O2619">
        <f t="shared" si="81"/>
        <v>2916.8004000000001</v>
      </c>
    </row>
    <row r="2620" spans="1:15" x14ac:dyDescent="0.3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N2620" t="s">
        <v>39</v>
      </c>
      <c r="O2620">
        <f t="shared" si="81"/>
        <v>3844.0862999999999</v>
      </c>
    </row>
    <row r="2621" spans="1:15" x14ac:dyDescent="0.3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N2621" t="s">
        <v>25</v>
      </c>
      <c r="O2621">
        <f t="shared" si="81"/>
        <v>1039.7002</v>
      </c>
    </row>
    <row r="2622" spans="1:15" x14ac:dyDescent="0.3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N2622" t="s">
        <v>62</v>
      </c>
      <c r="O2622">
        <f t="shared" si="81"/>
        <v>1016.3328</v>
      </c>
    </row>
    <row r="2623" spans="1:15" x14ac:dyDescent="0.3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N2623" t="s">
        <v>25</v>
      </c>
      <c r="O2623">
        <f t="shared" si="81"/>
        <v>1219.8483000000001</v>
      </c>
    </row>
    <row r="2624" spans="1:15" x14ac:dyDescent="0.3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N2624" t="s">
        <v>18</v>
      </c>
      <c r="O2624">
        <f t="shared" si="81"/>
        <v>3501.9117000000006</v>
      </c>
    </row>
    <row r="2625" spans="1:15" x14ac:dyDescent="0.3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N2625" t="s">
        <v>62</v>
      </c>
      <c r="O2625">
        <f t="shared" si="81"/>
        <v>746.27519999999993</v>
      </c>
    </row>
    <row r="2626" spans="1:15" x14ac:dyDescent="0.3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N2626" t="s">
        <v>31</v>
      </c>
      <c r="O2626">
        <f t="shared" ref="O2626:O2689" si="83">D2626-F2626</f>
        <v>1839.0327</v>
      </c>
    </row>
    <row r="2627" spans="1:15" x14ac:dyDescent="0.3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N2627" t="s">
        <v>31</v>
      </c>
      <c r="O2627">
        <f t="shared" si="83"/>
        <v>580.67279999999994</v>
      </c>
    </row>
    <row r="2628" spans="1:15" x14ac:dyDescent="0.3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N2628" t="s">
        <v>25</v>
      </c>
      <c r="O2628">
        <f t="shared" si="83"/>
        <v>705.00280000000009</v>
      </c>
    </row>
    <row r="2629" spans="1:15" x14ac:dyDescent="0.3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N2629" t="s">
        <v>39</v>
      </c>
      <c r="O2629">
        <f t="shared" si="83"/>
        <v>1192.7643</v>
      </c>
    </row>
    <row r="2630" spans="1:15" x14ac:dyDescent="0.3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N2630" t="s">
        <v>31</v>
      </c>
      <c r="O2630">
        <f t="shared" si="83"/>
        <v>1875.9462000000001</v>
      </c>
    </row>
    <row r="2631" spans="1:15" x14ac:dyDescent="0.3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N2631" t="s">
        <v>47</v>
      </c>
      <c r="O2631">
        <f t="shared" si="83"/>
        <v>439.55520000000001</v>
      </c>
    </row>
    <row r="2632" spans="1:15" x14ac:dyDescent="0.3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N2632" t="s">
        <v>47</v>
      </c>
      <c r="O2632">
        <f t="shared" si="83"/>
        <v>2208.1040000000003</v>
      </c>
    </row>
    <row r="2633" spans="1:15" x14ac:dyDescent="0.3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N2633" t="s">
        <v>47</v>
      </c>
      <c r="O2633">
        <f t="shared" si="83"/>
        <v>2633.2799999999997</v>
      </c>
    </row>
    <row r="2634" spans="1:15" x14ac:dyDescent="0.3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N2634" t="s">
        <v>62</v>
      </c>
      <c r="O2634">
        <f t="shared" si="83"/>
        <v>2814.8580999999995</v>
      </c>
    </row>
    <row r="2635" spans="1:15" x14ac:dyDescent="0.3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N2635" t="s">
        <v>18</v>
      </c>
      <c r="O2635">
        <f t="shared" si="83"/>
        <v>479.22180000000003</v>
      </c>
    </row>
    <row r="2636" spans="1:15" x14ac:dyDescent="0.3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N2636" t="s">
        <v>18</v>
      </c>
      <c r="O2636">
        <f t="shared" si="83"/>
        <v>3161.7110999999995</v>
      </c>
    </row>
    <row r="2637" spans="1:15" x14ac:dyDescent="0.3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N2637" t="s">
        <v>25</v>
      </c>
      <c r="O2637">
        <f t="shared" si="83"/>
        <v>3021.2831999999999</v>
      </c>
    </row>
    <row r="2638" spans="1:15" x14ac:dyDescent="0.3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N2638" t="s">
        <v>18</v>
      </c>
      <c r="O2638">
        <f t="shared" si="83"/>
        <v>68.029200000000003</v>
      </c>
    </row>
    <row r="2639" spans="1:15" x14ac:dyDescent="0.3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N2639" t="s">
        <v>62</v>
      </c>
      <c r="O2639">
        <f t="shared" si="83"/>
        <v>3638.8674000000001</v>
      </c>
    </row>
    <row r="2640" spans="1:15" x14ac:dyDescent="0.3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N2640" t="s">
        <v>62</v>
      </c>
      <c r="O2640">
        <f t="shared" si="83"/>
        <v>2822.1612</v>
      </c>
    </row>
    <row r="2641" spans="1:15" x14ac:dyDescent="0.3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N2641" t="s">
        <v>47</v>
      </c>
      <c r="O2641">
        <f t="shared" si="83"/>
        <v>1698.048</v>
      </c>
    </row>
    <row r="2642" spans="1:15" x14ac:dyDescent="0.3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N2642" t="s">
        <v>39</v>
      </c>
      <c r="O2642">
        <f t="shared" si="83"/>
        <v>188.6798</v>
      </c>
    </row>
    <row r="2643" spans="1:15" x14ac:dyDescent="0.3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N2643" t="s">
        <v>25</v>
      </c>
      <c r="O2643">
        <f t="shared" si="83"/>
        <v>2147.3242</v>
      </c>
    </row>
    <row r="2644" spans="1:15" x14ac:dyDescent="0.3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N2644" t="s">
        <v>62</v>
      </c>
      <c r="O2644">
        <f t="shared" si="83"/>
        <v>2157.2096000000001</v>
      </c>
    </row>
    <row r="2645" spans="1:15" x14ac:dyDescent="0.3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N2645" t="s">
        <v>31</v>
      </c>
      <c r="O2645">
        <f t="shared" si="83"/>
        <v>1127.5511999999999</v>
      </c>
    </row>
    <row r="2646" spans="1:15" x14ac:dyDescent="0.3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N2646" t="s">
        <v>25</v>
      </c>
      <c r="O2646">
        <f t="shared" si="83"/>
        <v>2829.6491999999998</v>
      </c>
    </row>
    <row r="2647" spans="1:15" x14ac:dyDescent="0.3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N2647" t="s">
        <v>39</v>
      </c>
      <c r="O2647">
        <f t="shared" si="83"/>
        <v>935.4624</v>
      </c>
    </row>
    <row r="2648" spans="1:15" x14ac:dyDescent="0.3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N2648" t="s">
        <v>25</v>
      </c>
      <c r="O2648">
        <f t="shared" si="83"/>
        <v>1950.9662999999998</v>
      </c>
    </row>
    <row r="2649" spans="1:15" x14ac:dyDescent="0.3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N2649" t="s">
        <v>31</v>
      </c>
      <c r="O2649">
        <f t="shared" si="83"/>
        <v>1567.6523</v>
      </c>
    </row>
    <row r="2650" spans="1:15" x14ac:dyDescent="0.3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N2650" t="s">
        <v>31</v>
      </c>
      <c r="O2650">
        <f t="shared" si="83"/>
        <v>889.52080000000001</v>
      </c>
    </row>
    <row r="2651" spans="1:15" x14ac:dyDescent="0.3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N2651" t="s">
        <v>31</v>
      </c>
      <c r="O2651">
        <f t="shared" si="83"/>
        <v>2834.0267999999996</v>
      </c>
    </row>
    <row r="2652" spans="1:15" x14ac:dyDescent="0.3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N2652" t="s">
        <v>18</v>
      </c>
      <c r="O2652">
        <f t="shared" si="83"/>
        <v>2579.7907999999998</v>
      </c>
    </row>
    <row r="2653" spans="1:15" x14ac:dyDescent="0.3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N2653" t="s">
        <v>39</v>
      </c>
      <c r="O2653">
        <f t="shared" si="83"/>
        <v>1147.328</v>
      </c>
    </row>
    <row r="2654" spans="1:15" x14ac:dyDescent="0.3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N2654" t="s">
        <v>62</v>
      </c>
      <c r="O2654">
        <f t="shared" si="83"/>
        <v>1404.7109999999998</v>
      </c>
    </row>
    <row r="2655" spans="1:15" x14ac:dyDescent="0.3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N2655" t="s">
        <v>18</v>
      </c>
      <c r="O2655">
        <f t="shared" si="83"/>
        <v>2617.0124999999998</v>
      </c>
    </row>
    <row r="2656" spans="1:15" x14ac:dyDescent="0.3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N2656" t="s">
        <v>62</v>
      </c>
      <c r="O2656">
        <f t="shared" si="83"/>
        <v>3218.6891000000001</v>
      </c>
    </row>
    <row r="2657" spans="1:15" x14ac:dyDescent="0.3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N2657" t="s">
        <v>62</v>
      </c>
      <c r="O2657">
        <f t="shared" si="83"/>
        <v>1899.2984999999999</v>
      </c>
    </row>
    <row r="2658" spans="1:15" x14ac:dyDescent="0.3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N2658" t="s">
        <v>39</v>
      </c>
      <c r="O2658">
        <f t="shared" si="83"/>
        <v>2062.92</v>
      </c>
    </row>
    <row r="2659" spans="1:15" x14ac:dyDescent="0.3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N2659" t="s">
        <v>25</v>
      </c>
      <c r="O2659">
        <f t="shared" si="83"/>
        <v>4251.0761000000002</v>
      </c>
    </row>
    <row r="2660" spans="1:15" x14ac:dyDescent="0.3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N2660" t="s">
        <v>18</v>
      </c>
      <c r="O2660">
        <f t="shared" si="83"/>
        <v>2881.0420000000004</v>
      </c>
    </row>
    <row r="2661" spans="1:15" x14ac:dyDescent="0.3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N2661" t="s">
        <v>47</v>
      </c>
      <c r="O2661">
        <f t="shared" si="83"/>
        <v>653.072</v>
      </c>
    </row>
    <row r="2662" spans="1:15" x14ac:dyDescent="0.3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N2662" t="s">
        <v>31</v>
      </c>
      <c r="O2662">
        <f t="shared" si="83"/>
        <v>1814.3232000000003</v>
      </c>
    </row>
    <row r="2663" spans="1:15" x14ac:dyDescent="0.3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N2663" t="s">
        <v>47</v>
      </c>
      <c r="O2663">
        <f t="shared" si="83"/>
        <v>1980.4202</v>
      </c>
    </row>
    <row r="2664" spans="1:15" x14ac:dyDescent="0.3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N2664" t="s">
        <v>31</v>
      </c>
      <c r="O2664">
        <f t="shared" si="83"/>
        <v>3755.4692</v>
      </c>
    </row>
    <row r="2665" spans="1:15" x14ac:dyDescent="0.3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N2665" t="s">
        <v>31</v>
      </c>
      <c r="O2665">
        <f t="shared" si="83"/>
        <v>168.99050000000003</v>
      </c>
    </row>
    <row r="2666" spans="1:15" x14ac:dyDescent="0.3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N2666" t="s">
        <v>47</v>
      </c>
      <c r="O2666">
        <f t="shared" si="83"/>
        <v>1288.6555000000001</v>
      </c>
    </row>
    <row r="2667" spans="1:15" x14ac:dyDescent="0.3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N2667" t="s">
        <v>62</v>
      </c>
      <c r="O2667">
        <f t="shared" si="83"/>
        <v>1311.0445</v>
      </c>
    </row>
    <row r="2668" spans="1:15" x14ac:dyDescent="0.3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N2668" t="s">
        <v>25</v>
      </c>
      <c r="O2668">
        <f t="shared" si="83"/>
        <v>696.79279999999994</v>
      </c>
    </row>
    <row r="2669" spans="1:15" x14ac:dyDescent="0.3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N2669" t="s">
        <v>18</v>
      </c>
      <c r="O2669">
        <f t="shared" si="83"/>
        <v>1134.5612000000001</v>
      </c>
    </row>
    <row r="2670" spans="1:15" x14ac:dyDescent="0.3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N2670" t="s">
        <v>31</v>
      </c>
      <c r="O2670">
        <f t="shared" si="83"/>
        <v>1766.2944</v>
      </c>
    </row>
    <row r="2671" spans="1:15" x14ac:dyDescent="0.3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N2671" t="s">
        <v>25</v>
      </c>
      <c r="O2671">
        <f t="shared" si="83"/>
        <v>1404.165</v>
      </c>
    </row>
    <row r="2672" spans="1:15" x14ac:dyDescent="0.3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N2672" t="s">
        <v>18</v>
      </c>
      <c r="O2672">
        <f t="shared" si="83"/>
        <v>2088.8413</v>
      </c>
    </row>
    <row r="2673" spans="1:15" x14ac:dyDescent="0.3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N2673" t="s">
        <v>39</v>
      </c>
      <c r="O2673">
        <f t="shared" si="83"/>
        <v>2644.2064</v>
      </c>
    </row>
    <row r="2674" spans="1:15" x14ac:dyDescent="0.3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N2674" t="s">
        <v>18</v>
      </c>
      <c r="O2674">
        <f t="shared" si="83"/>
        <v>2113.5564000000004</v>
      </c>
    </row>
    <row r="2675" spans="1:15" x14ac:dyDescent="0.3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N2675" t="s">
        <v>39</v>
      </c>
      <c r="O2675">
        <f t="shared" si="83"/>
        <v>2155.768</v>
      </c>
    </row>
    <row r="2676" spans="1:15" x14ac:dyDescent="0.3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N2676" t="s">
        <v>31</v>
      </c>
      <c r="O2676">
        <f t="shared" si="83"/>
        <v>390.47919999999999</v>
      </c>
    </row>
    <row r="2677" spans="1:15" x14ac:dyDescent="0.3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N2677" t="s">
        <v>62</v>
      </c>
      <c r="O2677">
        <f t="shared" si="83"/>
        <v>948.04830000000004</v>
      </c>
    </row>
    <row r="2678" spans="1:15" x14ac:dyDescent="0.3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N2678" t="s">
        <v>62</v>
      </c>
      <c r="O2678">
        <f t="shared" si="83"/>
        <v>2733.8244</v>
      </c>
    </row>
    <row r="2679" spans="1:15" x14ac:dyDescent="0.3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N2679" t="s">
        <v>25</v>
      </c>
      <c r="O2679">
        <f t="shared" si="83"/>
        <v>2305.431</v>
      </c>
    </row>
    <row r="2680" spans="1:15" x14ac:dyDescent="0.3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N2680" t="s">
        <v>62</v>
      </c>
      <c r="O2680">
        <f t="shared" si="83"/>
        <v>3381.7815000000001</v>
      </c>
    </row>
    <row r="2681" spans="1:15" x14ac:dyDescent="0.3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N2681" t="s">
        <v>25</v>
      </c>
      <c r="O2681">
        <f t="shared" si="83"/>
        <v>2834.6990000000001</v>
      </c>
    </row>
    <row r="2682" spans="1:15" x14ac:dyDescent="0.3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N2682" t="s">
        <v>39</v>
      </c>
      <c r="O2682">
        <f t="shared" si="83"/>
        <v>228.76819999999998</v>
      </c>
    </row>
    <row r="2683" spans="1:15" x14ac:dyDescent="0.3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N2683" t="s">
        <v>18</v>
      </c>
      <c r="O2683">
        <f t="shared" si="83"/>
        <v>3681.3339999999998</v>
      </c>
    </row>
    <row r="2684" spans="1:15" x14ac:dyDescent="0.3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N2684" t="s">
        <v>31</v>
      </c>
      <c r="O2684">
        <f t="shared" si="83"/>
        <v>207.595</v>
      </c>
    </row>
    <row r="2685" spans="1:15" x14ac:dyDescent="0.3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N2685" t="s">
        <v>62</v>
      </c>
      <c r="O2685">
        <f t="shared" si="83"/>
        <v>2832.9300000000003</v>
      </c>
    </row>
    <row r="2686" spans="1:15" x14ac:dyDescent="0.3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N2686" t="s">
        <v>31</v>
      </c>
      <c r="O2686">
        <f t="shared" si="83"/>
        <v>750.97749999999996</v>
      </c>
    </row>
    <row r="2687" spans="1:15" x14ac:dyDescent="0.3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N2687" t="s">
        <v>31</v>
      </c>
      <c r="O2687">
        <f t="shared" si="83"/>
        <v>1566.4739999999999</v>
      </c>
    </row>
    <row r="2688" spans="1:15" x14ac:dyDescent="0.3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N2688" t="s">
        <v>31</v>
      </c>
      <c r="O2688">
        <f t="shared" si="83"/>
        <v>358.07459999999998</v>
      </c>
    </row>
    <row r="2689" spans="1:15" x14ac:dyDescent="0.3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N2689" t="s">
        <v>39</v>
      </c>
      <c r="O2689">
        <f t="shared" si="83"/>
        <v>2511.6952000000001</v>
      </c>
    </row>
    <row r="2690" spans="1:15" x14ac:dyDescent="0.3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N2690" t="s">
        <v>18</v>
      </c>
      <c r="O2690">
        <f t="shared" ref="O2690:O2753" si="85">D2690-F2690</f>
        <v>2450.855</v>
      </c>
    </row>
    <row r="2691" spans="1:15" x14ac:dyDescent="0.3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N2691" t="s">
        <v>62</v>
      </c>
      <c r="O2691">
        <f t="shared" si="85"/>
        <v>702.47379999999998</v>
      </c>
    </row>
    <row r="2692" spans="1:15" x14ac:dyDescent="0.3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N2692" t="s">
        <v>18</v>
      </c>
      <c r="O2692">
        <f t="shared" si="85"/>
        <v>790.16849999999999</v>
      </c>
    </row>
    <row r="2693" spans="1:15" x14ac:dyDescent="0.3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N2693" t="s">
        <v>62</v>
      </c>
      <c r="O2693">
        <f t="shared" si="85"/>
        <v>149.33519999999999</v>
      </c>
    </row>
    <row r="2694" spans="1:15" x14ac:dyDescent="0.3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N2694" t="s">
        <v>39</v>
      </c>
      <c r="O2694">
        <f t="shared" si="85"/>
        <v>3916.5687000000003</v>
      </c>
    </row>
    <row r="2695" spans="1:15" x14ac:dyDescent="0.3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N2695" t="s">
        <v>47</v>
      </c>
      <c r="O2695">
        <f t="shared" si="85"/>
        <v>1333.4675999999999</v>
      </c>
    </row>
    <row r="2696" spans="1:15" x14ac:dyDescent="0.3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N2696" t="s">
        <v>39</v>
      </c>
      <c r="O2696">
        <f t="shared" si="85"/>
        <v>1492.65</v>
      </c>
    </row>
    <row r="2697" spans="1:15" x14ac:dyDescent="0.3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N2697" t="s">
        <v>18</v>
      </c>
      <c r="O2697">
        <f t="shared" si="85"/>
        <v>198.6756</v>
      </c>
    </row>
    <row r="2698" spans="1:15" x14ac:dyDescent="0.3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N2698" t="s">
        <v>62</v>
      </c>
      <c r="O2698">
        <f t="shared" si="85"/>
        <v>2343.7440000000001</v>
      </c>
    </row>
    <row r="2699" spans="1:15" x14ac:dyDescent="0.3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N2699" t="s">
        <v>18</v>
      </c>
      <c r="O2699">
        <f t="shared" si="85"/>
        <v>2370.7903999999999</v>
      </c>
    </row>
    <row r="2700" spans="1:15" x14ac:dyDescent="0.3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N2700" t="s">
        <v>25</v>
      </c>
      <c r="O2700">
        <f t="shared" si="85"/>
        <v>3396.732</v>
      </c>
    </row>
    <row r="2701" spans="1:15" x14ac:dyDescent="0.3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N2701" t="s">
        <v>18</v>
      </c>
      <c r="O2701">
        <f t="shared" si="85"/>
        <v>2222.5672</v>
      </c>
    </row>
    <row r="2702" spans="1:15" x14ac:dyDescent="0.3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N2702" t="s">
        <v>39</v>
      </c>
      <c r="O2702">
        <f t="shared" si="85"/>
        <v>424.45909999999998</v>
      </c>
    </row>
    <row r="2703" spans="1:15" x14ac:dyDescent="0.3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N2703" t="s">
        <v>18</v>
      </c>
      <c r="O2703">
        <f t="shared" si="85"/>
        <v>2932.65</v>
      </c>
    </row>
    <row r="2704" spans="1:15" x14ac:dyDescent="0.3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N2704" t="s">
        <v>39</v>
      </c>
      <c r="O2704">
        <f t="shared" si="85"/>
        <v>2792.0205000000001</v>
      </c>
    </row>
    <row r="2705" spans="1:15" x14ac:dyDescent="0.3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N2705" t="s">
        <v>18</v>
      </c>
      <c r="O2705">
        <f t="shared" si="85"/>
        <v>2368.7280000000001</v>
      </c>
    </row>
    <row r="2706" spans="1:15" x14ac:dyDescent="0.3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N2706" t="s">
        <v>47</v>
      </c>
      <c r="O2706">
        <f t="shared" si="85"/>
        <v>695.66699999999992</v>
      </c>
    </row>
    <row r="2707" spans="1:15" x14ac:dyDescent="0.3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N2707" t="s">
        <v>25</v>
      </c>
      <c r="O2707">
        <f t="shared" si="85"/>
        <v>2479.0266000000001</v>
      </c>
    </row>
    <row r="2708" spans="1:15" x14ac:dyDescent="0.3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N2708" t="s">
        <v>25</v>
      </c>
      <c r="O2708">
        <f t="shared" si="85"/>
        <v>3740.6625000000004</v>
      </c>
    </row>
    <row r="2709" spans="1:15" x14ac:dyDescent="0.3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N2709" t="s">
        <v>31</v>
      </c>
      <c r="O2709">
        <f t="shared" si="85"/>
        <v>4412.9722000000002</v>
      </c>
    </row>
    <row r="2710" spans="1:15" x14ac:dyDescent="0.3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N2710" t="s">
        <v>47</v>
      </c>
      <c r="O2710">
        <f t="shared" si="85"/>
        <v>3792.5933</v>
      </c>
    </row>
    <row r="2711" spans="1:15" x14ac:dyDescent="0.3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N2711" t="s">
        <v>62</v>
      </c>
      <c r="O2711">
        <f t="shared" si="85"/>
        <v>1804.9331999999999</v>
      </c>
    </row>
    <row r="2712" spans="1:15" x14ac:dyDescent="0.3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N2712" t="s">
        <v>39</v>
      </c>
      <c r="O2712">
        <f t="shared" si="85"/>
        <v>1051.6619999999998</v>
      </c>
    </row>
    <row r="2713" spans="1:15" x14ac:dyDescent="0.3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N2713" t="s">
        <v>31</v>
      </c>
      <c r="O2713">
        <f t="shared" si="85"/>
        <v>344.33730000000003</v>
      </c>
    </row>
    <row r="2714" spans="1:15" x14ac:dyDescent="0.3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N2714" t="s">
        <v>18</v>
      </c>
      <c r="O2714">
        <f t="shared" si="85"/>
        <v>1861.6260000000002</v>
      </c>
    </row>
    <row r="2715" spans="1:15" x14ac:dyDescent="0.3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N2715" t="s">
        <v>25</v>
      </c>
      <c r="O2715">
        <f t="shared" si="85"/>
        <v>855.99360000000001</v>
      </c>
    </row>
    <row r="2716" spans="1:15" x14ac:dyDescent="0.3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N2716" t="s">
        <v>39</v>
      </c>
      <c r="O2716">
        <f t="shared" si="85"/>
        <v>1009.6800000000001</v>
      </c>
    </row>
    <row r="2717" spans="1:15" x14ac:dyDescent="0.3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N2717" t="s">
        <v>62</v>
      </c>
      <c r="O2717">
        <f t="shared" si="85"/>
        <v>2950.3649999999998</v>
      </c>
    </row>
    <row r="2718" spans="1:15" x14ac:dyDescent="0.3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N2718" t="s">
        <v>47</v>
      </c>
      <c r="O2718">
        <f t="shared" si="85"/>
        <v>4361.2019999999993</v>
      </c>
    </row>
    <row r="2719" spans="1:15" x14ac:dyDescent="0.3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N2719" t="s">
        <v>25</v>
      </c>
      <c r="O2719">
        <f t="shared" si="85"/>
        <v>3465.9961999999996</v>
      </c>
    </row>
    <row r="2720" spans="1:15" x14ac:dyDescent="0.3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N2720" t="s">
        <v>18</v>
      </c>
      <c r="O2720">
        <f t="shared" si="85"/>
        <v>827.47760000000005</v>
      </c>
    </row>
    <row r="2721" spans="1:15" x14ac:dyDescent="0.3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N2721" t="s">
        <v>62</v>
      </c>
      <c r="O2721">
        <f t="shared" si="85"/>
        <v>2934.3470000000002</v>
      </c>
    </row>
    <row r="2722" spans="1:15" x14ac:dyDescent="0.3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N2722" t="s">
        <v>39</v>
      </c>
      <c r="O2722">
        <f t="shared" si="85"/>
        <v>452.22660000000002</v>
      </c>
    </row>
    <row r="2723" spans="1:15" x14ac:dyDescent="0.3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N2723" t="s">
        <v>62</v>
      </c>
      <c r="O2723">
        <f t="shared" si="85"/>
        <v>2199.4090000000001</v>
      </c>
    </row>
    <row r="2724" spans="1:15" x14ac:dyDescent="0.3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N2724" t="s">
        <v>31</v>
      </c>
      <c r="O2724">
        <f t="shared" si="85"/>
        <v>1789.6724999999999</v>
      </c>
    </row>
    <row r="2725" spans="1:15" x14ac:dyDescent="0.3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N2725" t="s">
        <v>31</v>
      </c>
      <c r="O2725">
        <f t="shared" si="85"/>
        <v>1537.9585000000002</v>
      </c>
    </row>
    <row r="2726" spans="1:15" x14ac:dyDescent="0.3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N2726" t="s">
        <v>18</v>
      </c>
      <c r="O2726">
        <f t="shared" si="85"/>
        <v>4668.72</v>
      </c>
    </row>
    <row r="2727" spans="1:15" x14ac:dyDescent="0.3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N2727" t="s">
        <v>62</v>
      </c>
      <c r="O2727">
        <f t="shared" si="85"/>
        <v>1039.644</v>
      </c>
    </row>
    <row r="2728" spans="1:15" x14ac:dyDescent="0.3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N2728" t="s">
        <v>18</v>
      </c>
      <c r="O2728">
        <f t="shared" si="85"/>
        <v>2013.1125000000002</v>
      </c>
    </row>
    <row r="2729" spans="1:15" x14ac:dyDescent="0.3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N2729" t="s">
        <v>39</v>
      </c>
      <c r="O2729">
        <f t="shared" si="85"/>
        <v>248.941</v>
      </c>
    </row>
    <row r="2730" spans="1:15" x14ac:dyDescent="0.3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N2730" t="s">
        <v>62</v>
      </c>
      <c r="O2730">
        <f t="shared" si="85"/>
        <v>3591.7559999999994</v>
      </c>
    </row>
    <row r="2731" spans="1:15" x14ac:dyDescent="0.3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N2731" t="s">
        <v>39</v>
      </c>
      <c r="O2731">
        <f t="shared" si="85"/>
        <v>1487.836</v>
      </c>
    </row>
    <row r="2732" spans="1:15" x14ac:dyDescent="0.3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N2732" t="s">
        <v>39</v>
      </c>
      <c r="O2732">
        <f t="shared" si="85"/>
        <v>1836.9572000000001</v>
      </c>
    </row>
    <row r="2733" spans="1:15" x14ac:dyDescent="0.3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N2733" t="s">
        <v>25</v>
      </c>
      <c r="O2733">
        <f t="shared" si="85"/>
        <v>2960.98</v>
      </c>
    </row>
    <row r="2734" spans="1:15" x14ac:dyDescent="0.3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N2734" t="s">
        <v>62</v>
      </c>
      <c r="O2734">
        <f t="shared" si="85"/>
        <v>2594.4044000000004</v>
      </c>
    </row>
    <row r="2735" spans="1:15" x14ac:dyDescent="0.3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N2735" t="s">
        <v>39</v>
      </c>
      <c r="O2735">
        <f t="shared" si="85"/>
        <v>1602.08</v>
      </c>
    </row>
    <row r="2736" spans="1:15" x14ac:dyDescent="0.3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N2736" t="s">
        <v>31</v>
      </c>
      <c r="O2736">
        <f t="shared" si="85"/>
        <v>948.89599999999996</v>
      </c>
    </row>
    <row r="2737" spans="1:15" x14ac:dyDescent="0.3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N2737" t="s">
        <v>18</v>
      </c>
      <c r="O2737">
        <f t="shared" si="85"/>
        <v>1834.5168000000001</v>
      </c>
    </row>
    <row r="2738" spans="1:15" x14ac:dyDescent="0.3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N2738" t="s">
        <v>18</v>
      </c>
      <c r="O2738">
        <f t="shared" si="85"/>
        <v>3561.4571999999998</v>
      </c>
    </row>
    <row r="2739" spans="1:15" x14ac:dyDescent="0.3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N2739" t="s">
        <v>18</v>
      </c>
      <c r="O2739">
        <f t="shared" si="85"/>
        <v>3516.5340000000006</v>
      </c>
    </row>
    <row r="2740" spans="1:15" x14ac:dyDescent="0.3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N2740" t="s">
        <v>18</v>
      </c>
      <c r="O2740">
        <f t="shared" si="85"/>
        <v>462.06080000000003</v>
      </c>
    </row>
    <row r="2741" spans="1:15" x14ac:dyDescent="0.3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N2741" t="s">
        <v>31</v>
      </c>
      <c r="O2741">
        <f t="shared" si="85"/>
        <v>177.30459999999999</v>
      </c>
    </row>
    <row r="2742" spans="1:15" x14ac:dyDescent="0.3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N2742" t="s">
        <v>62</v>
      </c>
      <c r="O2742">
        <f t="shared" si="85"/>
        <v>2315.9135999999999</v>
      </c>
    </row>
    <row r="2743" spans="1:15" x14ac:dyDescent="0.3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N2743" t="s">
        <v>62</v>
      </c>
      <c r="O2743">
        <f t="shared" si="85"/>
        <v>2809.1232</v>
      </c>
    </row>
    <row r="2744" spans="1:15" x14ac:dyDescent="0.3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N2744" t="s">
        <v>39</v>
      </c>
      <c r="O2744">
        <f t="shared" si="85"/>
        <v>1605.3575999999998</v>
      </c>
    </row>
    <row r="2745" spans="1:15" x14ac:dyDescent="0.3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N2745" t="s">
        <v>39</v>
      </c>
      <c r="O2745">
        <f t="shared" si="85"/>
        <v>3465.3486000000003</v>
      </c>
    </row>
    <row r="2746" spans="1:15" x14ac:dyDescent="0.3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N2746" t="s">
        <v>31</v>
      </c>
      <c r="O2746">
        <f t="shared" si="85"/>
        <v>4526.4177</v>
      </c>
    </row>
    <row r="2747" spans="1:15" x14ac:dyDescent="0.3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N2747" t="s">
        <v>47</v>
      </c>
      <c r="O2747">
        <f t="shared" si="85"/>
        <v>1550.3532</v>
      </c>
    </row>
    <row r="2748" spans="1:15" x14ac:dyDescent="0.3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N2748" t="s">
        <v>62</v>
      </c>
      <c r="O2748">
        <f t="shared" si="85"/>
        <v>1037.104</v>
      </c>
    </row>
    <row r="2749" spans="1:15" x14ac:dyDescent="0.3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N2749" t="s">
        <v>39</v>
      </c>
      <c r="O2749">
        <f t="shared" si="85"/>
        <v>3447.7575000000002</v>
      </c>
    </row>
    <row r="2750" spans="1:15" x14ac:dyDescent="0.3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N2750" t="s">
        <v>31</v>
      </c>
      <c r="O2750">
        <f t="shared" si="85"/>
        <v>2003.6947</v>
      </c>
    </row>
    <row r="2751" spans="1:15" x14ac:dyDescent="0.3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N2751" t="s">
        <v>25</v>
      </c>
      <c r="O2751">
        <f t="shared" si="85"/>
        <v>1825.6166999999998</v>
      </c>
    </row>
    <row r="2752" spans="1:15" x14ac:dyDescent="0.3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N2752" t="s">
        <v>25</v>
      </c>
      <c r="O2752">
        <f t="shared" si="85"/>
        <v>1501.8054</v>
      </c>
    </row>
    <row r="2753" spans="1:15" x14ac:dyDescent="0.3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N2753" t="s">
        <v>62</v>
      </c>
      <c r="O2753">
        <f t="shared" si="85"/>
        <v>1955.5020000000002</v>
      </c>
    </row>
    <row r="2754" spans="1:15" x14ac:dyDescent="0.3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N2754" t="s">
        <v>31</v>
      </c>
      <c r="O2754">
        <f t="shared" ref="O2754:O2817" si="87">D2754-F2754</f>
        <v>2244.6071999999999</v>
      </c>
    </row>
    <row r="2755" spans="1:15" x14ac:dyDescent="0.3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N2755" t="s">
        <v>62</v>
      </c>
      <c r="O2755">
        <f t="shared" si="87"/>
        <v>2113.9684999999999</v>
      </c>
    </row>
    <row r="2756" spans="1:15" x14ac:dyDescent="0.3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N2756" t="s">
        <v>31</v>
      </c>
      <c r="O2756">
        <f t="shared" si="87"/>
        <v>1249.6379999999999</v>
      </c>
    </row>
    <row r="2757" spans="1:15" x14ac:dyDescent="0.3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N2757" t="s">
        <v>18</v>
      </c>
      <c r="O2757">
        <f t="shared" si="87"/>
        <v>2845.3032000000003</v>
      </c>
    </row>
    <row r="2758" spans="1:15" x14ac:dyDescent="0.3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N2758" t="s">
        <v>25</v>
      </c>
      <c r="O2758">
        <f t="shared" si="87"/>
        <v>930.37599999999998</v>
      </c>
    </row>
    <row r="2759" spans="1:15" x14ac:dyDescent="0.3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N2759" t="s">
        <v>47</v>
      </c>
      <c r="O2759">
        <f t="shared" si="87"/>
        <v>1035.0060000000001</v>
      </c>
    </row>
    <row r="2760" spans="1:15" x14ac:dyDescent="0.3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N2760" t="s">
        <v>47</v>
      </c>
      <c r="O2760">
        <f t="shared" si="87"/>
        <v>2283.1445000000003</v>
      </c>
    </row>
    <row r="2761" spans="1:15" x14ac:dyDescent="0.3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N2761" t="s">
        <v>62</v>
      </c>
      <c r="O2761">
        <f t="shared" si="87"/>
        <v>3129.7392</v>
      </c>
    </row>
    <row r="2762" spans="1:15" x14ac:dyDescent="0.3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N2762" t="s">
        <v>31</v>
      </c>
      <c r="O2762">
        <f t="shared" si="87"/>
        <v>769.15800000000002</v>
      </c>
    </row>
    <row r="2763" spans="1:15" x14ac:dyDescent="0.3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N2763" t="s">
        <v>25</v>
      </c>
      <c r="O2763">
        <f t="shared" si="87"/>
        <v>912.12879999999996</v>
      </c>
    </row>
    <row r="2764" spans="1:15" x14ac:dyDescent="0.3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N2764" t="s">
        <v>62</v>
      </c>
      <c r="O2764">
        <f t="shared" si="87"/>
        <v>2030.6999999999998</v>
      </c>
    </row>
    <row r="2765" spans="1:15" x14ac:dyDescent="0.3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N2765" t="s">
        <v>31</v>
      </c>
      <c r="O2765">
        <f t="shared" si="87"/>
        <v>2670.6405</v>
      </c>
    </row>
    <row r="2766" spans="1:15" x14ac:dyDescent="0.3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N2766" t="s">
        <v>18</v>
      </c>
      <c r="O2766">
        <f t="shared" si="87"/>
        <v>2154.0475999999999</v>
      </c>
    </row>
    <row r="2767" spans="1:15" x14ac:dyDescent="0.3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N2767" t="s">
        <v>62</v>
      </c>
      <c r="O2767">
        <f t="shared" si="87"/>
        <v>529.83960000000002</v>
      </c>
    </row>
    <row r="2768" spans="1:15" x14ac:dyDescent="0.3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N2768" t="s">
        <v>31</v>
      </c>
      <c r="O2768">
        <f t="shared" si="87"/>
        <v>489.27749999999997</v>
      </c>
    </row>
    <row r="2769" spans="1:15" x14ac:dyDescent="0.3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N2769" t="s">
        <v>31</v>
      </c>
      <c r="O2769">
        <f t="shared" si="87"/>
        <v>2579.9201999999996</v>
      </c>
    </row>
    <row r="2770" spans="1:15" x14ac:dyDescent="0.3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N2770" t="s">
        <v>47</v>
      </c>
      <c r="O2770">
        <f t="shared" si="87"/>
        <v>2036.0296000000001</v>
      </c>
    </row>
    <row r="2771" spans="1:15" x14ac:dyDescent="0.3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N2771" t="s">
        <v>39</v>
      </c>
      <c r="O2771">
        <f t="shared" si="87"/>
        <v>3012.828</v>
      </c>
    </row>
    <row r="2772" spans="1:15" x14ac:dyDescent="0.3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N2772" t="s">
        <v>39</v>
      </c>
      <c r="O2772">
        <f t="shared" si="87"/>
        <v>2537.0853000000002</v>
      </c>
    </row>
    <row r="2773" spans="1:15" x14ac:dyDescent="0.3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N2773" t="s">
        <v>39</v>
      </c>
      <c r="O2773">
        <f t="shared" si="87"/>
        <v>2568.0924</v>
      </c>
    </row>
    <row r="2774" spans="1:15" x14ac:dyDescent="0.3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N2774" t="s">
        <v>25</v>
      </c>
      <c r="O2774">
        <f t="shared" si="87"/>
        <v>2619.4279999999999</v>
      </c>
    </row>
    <row r="2775" spans="1:15" x14ac:dyDescent="0.3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N2775" t="s">
        <v>18</v>
      </c>
      <c r="O2775">
        <f t="shared" si="87"/>
        <v>679.96500000000003</v>
      </c>
    </row>
    <row r="2776" spans="1:15" x14ac:dyDescent="0.3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N2776" t="s">
        <v>25</v>
      </c>
      <c r="O2776">
        <f t="shared" si="87"/>
        <v>1932.5740000000001</v>
      </c>
    </row>
    <row r="2777" spans="1:15" x14ac:dyDescent="0.3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N2777" t="s">
        <v>31</v>
      </c>
      <c r="O2777">
        <f t="shared" si="87"/>
        <v>350.24079999999998</v>
      </c>
    </row>
    <row r="2778" spans="1:15" x14ac:dyDescent="0.3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N2778" t="s">
        <v>39</v>
      </c>
      <c r="O2778">
        <f t="shared" si="87"/>
        <v>1728.6188999999999</v>
      </c>
    </row>
    <row r="2779" spans="1:15" x14ac:dyDescent="0.3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N2779" t="s">
        <v>62</v>
      </c>
      <c r="O2779">
        <f t="shared" si="87"/>
        <v>652.28719999999998</v>
      </c>
    </row>
    <row r="2780" spans="1:15" x14ac:dyDescent="0.3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N2780" t="s">
        <v>18</v>
      </c>
      <c r="O2780">
        <f t="shared" si="87"/>
        <v>581.62799999999993</v>
      </c>
    </row>
    <row r="2781" spans="1:15" x14ac:dyDescent="0.3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N2781" t="s">
        <v>62</v>
      </c>
      <c r="O2781">
        <f t="shared" si="87"/>
        <v>4118.8311999999996</v>
      </c>
    </row>
    <row r="2782" spans="1:15" x14ac:dyDescent="0.3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N2782" t="s">
        <v>18</v>
      </c>
      <c r="O2782">
        <f t="shared" si="87"/>
        <v>2133.7146000000002</v>
      </c>
    </row>
    <row r="2783" spans="1:15" x14ac:dyDescent="0.3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N2783" t="s">
        <v>25</v>
      </c>
      <c r="O2783">
        <f t="shared" si="87"/>
        <v>2504.0792000000001</v>
      </c>
    </row>
    <row r="2784" spans="1:15" x14ac:dyDescent="0.3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N2784" t="s">
        <v>62</v>
      </c>
      <c r="O2784">
        <f t="shared" si="87"/>
        <v>1204.8225</v>
      </c>
    </row>
    <row r="2785" spans="1:15" x14ac:dyDescent="0.3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N2785" t="s">
        <v>39</v>
      </c>
      <c r="O2785">
        <f t="shared" si="87"/>
        <v>1514.2249999999999</v>
      </c>
    </row>
    <row r="2786" spans="1:15" x14ac:dyDescent="0.3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N2786" t="s">
        <v>18</v>
      </c>
      <c r="O2786">
        <f t="shared" si="87"/>
        <v>159.50119999999998</v>
      </c>
    </row>
    <row r="2787" spans="1:15" x14ac:dyDescent="0.3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N2787" t="s">
        <v>31</v>
      </c>
      <c r="O2787">
        <f t="shared" si="87"/>
        <v>2304.5376000000001</v>
      </c>
    </row>
    <row r="2788" spans="1:15" x14ac:dyDescent="0.3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N2788" t="s">
        <v>18</v>
      </c>
      <c r="O2788">
        <f t="shared" si="87"/>
        <v>1603.7728</v>
      </c>
    </row>
    <row r="2789" spans="1:15" x14ac:dyDescent="0.3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N2789" t="s">
        <v>39</v>
      </c>
      <c r="O2789">
        <f t="shared" si="87"/>
        <v>102.0376</v>
      </c>
    </row>
    <row r="2790" spans="1:15" x14ac:dyDescent="0.3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N2790" t="s">
        <v>47</v>
      </c>
      <c r="O2790">
        <f t="shared" si="87"/>
        <v>2857.3199999999997</v>
      </c>
    </row>
    <row r="2791" spans="1:15" x14ac:dyDescent="0.3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N2791" t="s">
        <v>31</v>
      </c>
      <c r="O2791">
        <f t="shared" si="87"/>
        <v>1501.1428999999998</v>
      </c>
    </row>
    <row r="2792" spans="1:15" x14ac:dyDescent="0.3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N2792" t="s">
        <v>25</v>
      </c>
      <c r="O2792">
        <f t="shared" si="87"/>
        <v>1761.0644000000002</v>
      </c>
    </row>
    <row r="2793" spans="1:15" x14ac:dyDescent="0.3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N2793" t="s">
        <v>39</v>
      </c>
      <c r="O2793">
        <f t="shared" si="87"/>
        <v>2424.8851</v>
      </c>
    </row>
    <row r="2794" spans="1:15" x14ac:dyDescent="0.3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N2794" t="s">
        <v>18</v>
      </c>
      <c r="O2794">
        <f t="shared" si="87"/>
        <v>3870.1806000000006</v>
      </c>
    </row>
    <row r="2795" spans="1:15" x14ac:dyDescent="0.3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N2795" t="s">
        <v>39</v>
      </c>
      <c r="O2795">
        <f t="shared" si="87"/>
        <v>375.04</v>
      </c>
    </row>
    <row r="2796" spans="1:15" x14ac:dyDescent="0.3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N2796" t="s">
        <v>18</v>
      </c>
      <c r="O2796">
        <f t="shared" si="87"/>
        <v>1889.9829</v>
      </c>
    </row>
    <row r="2797" spans="1:15" x14ac:dyDescent="0.3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N2797" t="s">
        <v>18</v>
      </c>
      <c r="O2797">
        <f t="shared" si="87"/>
        <v>1646.9450999999999</v>
      </c>
    </row>
    <row r="2798" spans="1:15" x14ac:dyDescent="0.3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N2798" t="s">
        <v>31</v>
      </c>
      <c r="O2798">
        <f t="shared" si="87"/>
        <v>332.62160000000006</v>
      </c>
    </row>
    <row r="2799" spans="1:15" x14ac:dyDescent="0.3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N2799" t="s">
        <v>18</v>
      </c>
      <c r="O2799">
        <f t="shared" si="87"/>
        <v>2372.6620000000003</v>
      </c>
    </row>
    <row r="2800" spans="1:15" x14ac:dyDescent="0.3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N2800" t="s">
        <v>47</v>
      </c>
      <c r="O2800">
        <f t="shared" si="87"/>
        <v>797.96270000000004</v>
      </c>
    </row>
    <row r="2801" spans="1:15" x14ac:dyDescent="0.3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N2801" t="s">
        <v>39</v>
      </c>
      <c r="O2801">
        <f t="shared" si="87"/>
        <v>413.75279999999998</v>
      </c>
    </row>
    <row r="2802" spans="1:15" x14ac:dyDescent="0.3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N2802" t="s">
        <v>39</v>
      </c>
      <c r="O2802">
        <f t="shared" si="87"/>
        <v>614.47050000000002</v>
      </c>
    </row>
    <row r="2803" spans="1:15" x14ac:dyDescent="0.3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N2803" t="s">
        <v>18</v>
      </c>
      <c r="O2803">
        <f t="shared" si="87"/>
        <v>2770.8921999999998</v>
      </c>
    </row>
    <row r="2804" spans="1:15" x14ac:dyDescent="0.3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N2804" t="s">
        <v>18</v>
      </c>
      <c r="O2804">
        <f t="shared" si="87"/>
        <v>414.94280000000003</v>
      </c>
    </row>
    <row r="2805" spans="1:15" x14ac:dyDescent="0.3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N2805" t="s">
        <v>31</v>
      </c>
      <c r="O2805">
        <f t="shared" si="87"/>
        <v>1289.4875999999999</v>
      </c>
    </row>
    <row r="2806" spans="1:15" x14ac:dyDescent="0.3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N2806" t="s">
        <v>31</v>
      </c>
      <c r="O2806">
        <f t="shared" si="87"/>
        <v>866.60879999999997</v>
      </c>
    </row>
    <row r="2807" spans="1:15" x14ac:dyDescent="0.3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N2807" t="s">
        <v>18</v>
      </c>
      <c r="O2807">
        <f t="shared" si="87"/>
        <v>707.34230000000002</v>
      </c>
    </row>
    <row r="2808" spans="1:15" x14ac:dyDescent="0.3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N2808" t="s">
        <v>62</v>
      </c>
      <c r="O2808">
        <f t="shared" si="87"/>
        <v>897.47190000000001</v>
      </c>
    </row>
    <row r="2809" spans="1:15" x14ac:dyDescent="0.3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N2809" t="s">
        <v>25</v>
      </c>
      <c r="O2809">
        <f t="shared" si="87"/>
        <v>1559.0767999999998</v>
      </c>
    </row>
    <row r="2810" spans="1:15" x14ac:dyDescent="0.3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N2810" t="s">
        <v>18</v>
      </c>
      <c r="O2810">
        <f t="shared" si="87"/>
        <v>721.14120000000003</v>
      </c>
    </row>
    <row r="2811" spans="1:15" x14ac:dyDescent="0.3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N2811" t="s">
        <v>25</v>
      </c>
      <c r="O2811">
        <f t="shared" si="87"/>
        <v>470.67180000000002</v>
      </c>
    </row>
    <row r="2812" spans="1:15" x14ac:dyDescent="0.3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N2812" t="s">
        <v>25</v>
      </c>
      <c r="O2812">
        <f t="shared" si="87"/>
        <v>3744.9798000000001</v>
      </c>
    </row>
    <row r="2813" spans="1:15" x14ac:dyDescent="0.3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N2813" t="s">
        <v>47</v>
      </c>
      <c r="O2813">
        <f t="shared" si="87"/>
        <v>2058.84</v>
      </c>
    </row>
    <row r="2814" spans="1:15" x14ac:dyDescent="0.3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N2814" t="s">
        <v>39</v>
      </c>
      <c r="O2814">
        <f t="shared" si="87"/>
        <v>442.97580000000005</v>
      </c>
    </row>
    <row r="2815" spans="1:15" x14ac:dyDescent="0.3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N2815" t="s">
        <v>62</v>
      </c>
      <c r="O2815">
        <f t="shared" si="87"/>
        <v>2169.009</v>
      </c>
    </row>
    <row r="2816" spans="1:15" x14ac:dyDescent="0.3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N2816" t="s">
        <v>62</v>
      </c>
      <c r="O2816">
        <f t="shared" si="87"/>
        <v>334.93459999999999</v>
      </c>
    </row>
    <row r="2817" spans="1:15" x14ac:dyDescent="0.3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N2817" t="s">
        <v>62</v>
      </c>
      <c r="O2817">
        <f t="shared" si="87"/>
        <v>2531.9346</v>
      </c>
    </row>
    <row r="2818" spans="1:15" x14ac:dyDescent="0.3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N2818" t="s">
        <v>39</v>
      </c>
      <c r="O2818">
        <f t="shared" ref="O2818:O2881" si="89">D2818-F2818</f>
        <v>954.44459999999992</v>
      </c>
    </row>
    <row r="2819" spans="1:15" x14ac:dyDescent="0.3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N2819" t="s">
        <v>31</v>
      </c>
      <c r="O2819">
        <f t="shared" si="89"/>
        <v>437.24879999999996</v>
      </c>
    </row>
    <row r="2820" spans="1:15" x14ac:dyDescent="0.3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N2820" t="s">
        <v>62</v>
      </c>
      <c r="O2820">
        <f t="shared" si="89"/>
        <v>709.89350000000002</v>
      </c>
    </row>
    <row r="2821" spans="1:15" x14ac:dyDescent="0.3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N2821" t="s">
        <v>25</v>
      </c>
      <c r="O2821">
        <f t="shared" si="89"/>
        <v>1793.94</v>
      </c>
    </row>
    <row r="2822" spans="1:15" x14ac:dyDescent="0.3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N2822" t="s">
        <v>47</v>
      </c>
      <c r="O2822">
        <f t="shared" si="89"/>
        <v>2714.4380000000001</v>
      </c>
    </row>
    <row r="2823" spans="1:15" x14ac:dyDescent="0.3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N2823" t="s">
        <v>18</v>
      </c>
      <c r="O2823">
        <f t="shared" si="89"/>
        <v>808.69</v>
      </c>
    </row>
    <row r="2824" spans="1:15" x14ac:dyDescent="0.3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N2824" t="s">
        <v>62</v>
      </c>
      <c r="O2824">
        <f t="shared" si="89"/>
        <v>471.63900000000001</v>
      </c>
    </row>
    <row r="2825" spans="1:15" x14ac:dyDescent="0.3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N2825" t="s">
        <v>39</v>
      </c>
      <c r="O2825">
        <f t="shared" si="89"/>
        <v>1918.5129999999999</v>
      </c>
    </row>
    <row r="2826" spans="1:15" x14ac:dyDescent="0.3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N2826" t="s">
        <v>39</v>
      </c>
      <c r="O2826">
        <f t="shared" si="89"/>
        <v>1986.3339999999998</v>
      </c>
    </row>
    <row r="2827" spans="1:15" x14ac:dyDescent="0.3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N2827" t="s">
        <v>25</v>
      </c>
      <c r="O2827">
        <f t="shared" si="89"/>
        <v>319.88619999999997</v>
      </c>
    </row>
    <row r="2828" spans="1:15" x14ac:dyDescent="0.3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N2828" t="s">
        <v>47</v>
      </c>
      <c r="O2828">
        <f t="shared" si="89"/>
        <v>1269.8745000000001</v>
      </c>
    </row>
    <row r="2829" spans="1:15" x14ac:dyDescent="0.3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N2829" t="s">
        <v>62</v>
      </c>
      <c r="O2829">
        <f t="shared" si="89"/>
        <v>1207.1597999999999</v>
      </c>
    </row>
    <row r="2830" spans="1:15" x14ac:dyDescent="0.3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N2830" t="s">
        <v>31</v>
      </c>
      <c r="O2830">
        <f t="shared" si="89"/>
        <v>607.49399999999991</v>
      </c>
    </row>
    <row r="2831" spans="1:15" x14ac:dyDescent="0.3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N2831" t="s">
        <v>39</v>
      </c>
      <c r="O2831">
        <f t="shared" si="89"/>
        <v>1053.8432000000003</v>
      </c>
    </row>
    <row r="2832" spans="1:15" x14ac:dyDescent="0.3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N2832" t="s">
        <v>39</v>
      </c>
      <c r="O2832">
        <f t="shared" si="89"/>
        <v>250.8287</v>
      </c>
    </row>
    <row r="2833" spans="1:15" x14ac:dyDescent="0.3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N2833" t="s">
        <v>47</v>
      </c>
      <c r="O2833">
        <f t="shared" si="89"/>
        <v>3292.59</v>
      </c>
    </row>
    <row r="2834" spans="1:15" x14ac:dyDescent="0.3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N2834" t="s">
        <v>25</v>
      </c>
      <c r="O2834">
        <f t="shared" si="89"/>
        <v>3312.2053000000001</v>
      </c>
    </row>
    <row r="2835" spans="1:15" x14ac:dyDescent="0.3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N2835" t="s">
        <v>62</v>
      </c>
      <c r="O2835">
        <f t="shared" si="89"/>
        <v>2950.2835999999998</v>
      </c>
    </row>
    <row r="2836" spans="1:15" x14ac:dyDescent="0.3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N2836" t="s">
        <v>47</v>
      </c>
      <c r="O2836">
        <f t="shared" si="89"/>
        <v>972.0204</v>
      </c>
    </row>
    <row r="2837" spans="1:15" x14ac:dyDescent="0.3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N2837" t="s">
        <v>31</v>
      </c>
      <c r="O2837">
        <f t="shared" si="89"/>
        <v>2360.9320000000002</v>
      </c>
    </row>
    <row r="2838" spans="1:15" x14ac:dyDescent="0.3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N2838" t="s">
        <v>39</v>
      </c>
      <c r="O2838">
        <f t="shared" si="89"/>
        <v>1682.2493999999999</v>
      </c>
    </row>
    <row r="2839" spans="1:15" x14ac:dyDescent="0.3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N2839" t="s">
        <v>18</v>
      </c>
      <c r="O2839">
        <f t="shared" si="89"/>
        <v>2549.4659999999994</v>
      </c>
    </row>
    <row r="2840" spans="1:15" x14ac:dyDescent="0.3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N2840" t="s">
        <v>18</v>
      </c>
      <c r="O2840">
        <f t="shared" si="89"/>
        <v>2265.9767999999999</v>
      </c>
    </row>
    <row r="2841" spans="1:15" x14ac:dyDescent="0.3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N2841" t="s">
        <v>18</v>
      </c>
      <c r="O2841">
        <f t="shared" si="89"/>
        <v>2501.4366</v>
      </c>
    </row>
    <row r="2842" spans="1:15" x14ac:dyDescent="0.3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N2842" t="s">
        <v>47</v>
      </c>
      <c r="O2842">
        <f t="shared" si="89"/>
        <v>889.61250000000007</v>
      </c>
    </row>
    <row r="2843" spans="1:15" x14ac:dyDescent="0.3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N2843" t="s">
        <v>31</v>
      </c>
      <c r="O2843">
        <f t="shared" si="89"/>
        <v>1281.942</v>
      </c>
    </row>
    <row r="2844" spans="1:15" x14ac:dyDescent="0.3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N2844" t="s">
        <v>18</v>
      </c>
      <c r="O2844">
        <f t="shared" si="89"/>
        <v>1215.5952000000002</v>
      </c>
    </row>
    <row r="2845" spans="1:15" x14ac:dyDescent="0.3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N2845" t="s">
        <v>39</v>
      </c>
      <c r="O2845">
        <f t="shared" si="89"/>
        <v>140.38200000000001</v>
      </c>
    </row>
    <row r="2846" spans="1:15" x14ac:dyDescent="0.3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N2846" t="s">
        <v>62</v>
      </c>
      <c r="O2846">
        <f t="shared" si="89"/>
        <v>1144.556</v>
      </c>
    </row>
    <row r="2847" spans="1:15" x14ac:dyDescent="0.3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N2847" t="s">
        <v>47</v>
      </c>
      <c r="O2847">
        <f t="shared" si="89"/>
        <v>1985.36</v>
      </c>
    </row>
    <row r="2848" spans="1:15" x14ac:dyDescent="0.3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N2848" t="s">
        <v>31</v>
      </c>
      <c r="O2848">
        <f t="shared" si="89"/>
        <v>2948.0822000000003</v>
      </c>
    </row>
    <row r="2849" spans="1:15" x14ac:dyDescent="0.3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N2849" t="s">
        <v>31</v>
      </c>
      <c r="O2849">
        <f t="shared" si="89"/>
        <v>3790.3059000000003</v>
      </c>
    </row>
    <row r="2850" spans="1:15" x14ac:dyDescent="0.3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N2850" t="s">
        <v>18</v>
      </c>
      <c r="O2850">
        <f t="shared" si="89"/>
        <v>1131.7774000000002</v>
      </c>
    </row>
    <row r="2851" spans="1:15" x14ac:dyDescent="0.3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N2851" t="s">
        <v>18</v>
      </c>
      <c r="O2851">
        <f t="shared" si="89"/>
        <v>491.202</v>
      </c>
    </row>
    <row r="2852" spans="1:15" x14ac:dyDescent="0.3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N2852" t="s">
        <v>39</v>
      </c>
      <c r="O2852">
        <f t="shared" si="89"/>
        <v>4142.2659999999996</v>
      </c>
    </row>
    <row r="2853" spans="1:15" x14ac:dyDescent="0.3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N2853" t="s">
        <v>31</v>
      </c>
      <c r="O2853">
        <f t="shared" si="89"/>
        <v>3866.3410000000003</v>
      </c>
    </row>
    <row r="2854" spans="1:15" x14ac:dyDescent="0.3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N2854" t="s">
        <v>62</v>
      </c>
      <c r="O2854">
        <f t="shared" si="89"/>
        <v>1619.1370000000002</v>
      </c>
    </row>
    <row r="2855" spans="1:15" x14ac:dyDescent="0.3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N2855" t="s">
        <v>31</v>
      </c>
      <c r="O2855">
        <f t="shared" si="89"/>
        <v>365.50799999999998</v>
      </c>
    </row>
    <row r="2856" spans="1:15" x14ac:dyDescent="0.3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N2856" t="s">
        <v>25</v>
      </c>
      <c r="O2856">
        <f t="shared" si="89"/>
        <v>2057.0720000000001</v>
      </c>
    </row>
    <row r="2857" spans="1:15" x14ac:dyDescent="0.3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N2857" t="s">
        <v>47</v>
      </c>
      <c r="O2857">
        <f t="shared" si="89"/>
        <v>445.38900000000001</v>
      </c>
    </row>
    <row r="2858" spans="1:15" x14ac:dyDescent="0.3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N2858" t="s">
        <v>47</v>
      </c>
      <c r="O2858">
        <f t="shared" si="89"/>
        <v>3586.3640999999998</v>
      </c>
    </row>
    <row r="2859" spans="1:15" x14ac:dyDescent="0.3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N2859" t="s">
        <v>31</v>
      </c>
      <c r="O2859">
        <f t="shared" si="89"/>
        <v>3212.9459999999999</v>
      </c>
    </row>
    <row r="2860" spans="1:15" x14ac:dyDescent="0.3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N2860" t="s">
        <v>18</v>
      </c>
      <c r="O2860">
        <f t="shared" si="89"/>
        <v>1076.5187999999998</v>
      </c>
    </row>
    <row r="2861" spans="1:15" x14ac:dyDescent="0.3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N2861" t="s">
        <v>18</v>
      </c>
      <c r="O2861">
        <f t="shared" si="89"/>
        <v>3022.4503999999997</v>
      </c>
    </row>
    <row r="2862" spans="1:15" x14ac:dyDescent="0.3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N2862" t="s">
        <v>18</v>
      </c>
      <c r="O2862">
        <f t="shared" si="89"/>
        <v>2064.4607999999998</v>
      </c>
    </row>
    <row r="2863" spans="1:15" x14ac:dyDescent="0.3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N2863" t="s">
        <v>25</v>
      </c>
      <c r="O2863">
        <f t="shared" si="89"/>
        <v>3864.5018999999998</v>
      </c>
    </row>
    <row r="2864" spans="1:15" x14ac:dyDescent="0.3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N2864" t="s">
        <v>18</v>
      </c>
      <c r="O2864">
        <f t="shared" si="89"/>
        <v>4512.0020000000004</v>
      </c>
    </row>
    <row r="2865" spans="1:15" x14ac:dyDescent="0.3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N2865" t="s">
        <v>18</v>
      </c>
      <c r="O2865">
        <f t="shared" si="89"/>
        <v>107.95439999999999</v>
      </c>
    </row>
    <row r="2866" spans="1:15" x14ac:dyDescent="0.3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N2866" t="s">
        <v>25</v>
      </c>
      <c r="O2866">
        <f t="shared" si="89"/>
        <v>406.53949999999998</v>
      </c>
    </row>
    <row r="2867" spans="1:15" x14ac:dyDescent="0.3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N2867" t="s">
        <v>39</v>
      </c>
      <c r="O2867">
        <f t="shared" si="89"/>
        <v>1862.5463999999999</v>
      </c>
    </row>
    <row r="2868" spans="1:15" x14ac:dyDescent="0.3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N2868" t="s">
        <v>62</v>
      </c>
      <c r="O2868">
        <f t="shared" si="89"/>
        <v>3061.5552000000002</v>
      </c>
    </row>
    <row r="2869" spans="1:15" x14ac:dyDescent="0.3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N2869" t="s">
        <v>31</v>
      </c>
      <c r="O2869">
        <f t="shared" si="89"/>
        <v>3778.5223999999998</v>
      </c>
    </row>
    <row r="2870" spans="1:15" x14ac:dyDescent="0.3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N2870" t="s">
        <v>47</v>
      </c>
      <c r="O2870">
        <f t="shared" si="89"/>
        <v>2217.8310000000001</v>
      </c>
    </row>
    <row r="2871" spans="1:15" x14ac:dyDescent="0.3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N2871" t="s">
        <v>47</v>
      </c>
      <c r="O2871">
        <f t="shared" si="89"/>
        <v>846.95069999999998</v>
      </c>
    </row>
    <row r="2872" spans="1:15" x14ac:dyDescent="0.3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N2872" t="s">
        <v>25</v>
      </c>
      <c r="O2872">
        <f t="shared" si="89"/>
        <v>827.03399999999999</v>
      </c>
    </row>
    <row r="2873" spans="1:15" x14ac:dyDescent="0.3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N2873" t="s">
        <v>62</v>
      </c>
      <c r="O2873">
        <f t="shared" si="89"/>
        <v>3535.4679999999998</v>
      </c>
    </row>
    <row r="2874" spans="1:15" x14ac:dyDescent="0.3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N2874" t="s">
        <v>25</v>
      </c>
      <c r="O2874">
        <f t="shared" si="89"/>
        <v>1500.2449999999999</v>
      </c>
    </row>
    <row r="2875" spans="1:15" x14ac:dyDescent="0.3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N2875" t="s">
        <v>31</v>
      </c>
      <c r="O2875">
        <f t="shared" si="89"/>
        <v>1645.5040999999999</v>
      </c>
    </row>
    <row r="2876" spans="1:15" x14ac:dyDescent="0.3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N2876" t="s">
        <v>39</v>
      </c>
      <c r="O2876">
        <f t="shared" si="89"/>
        <v>1643.7525000000001</v>
      </c>
    </row>
    <row r="2877" spans="1:15" x14ac:dyDescent="0.3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N2877" t="s">
        <v>47</v>
      </c>
      <c r="O2877">
        <f t="shared" si="89"/>
        <v>3251.3123999999998</v>
      </c>
    </row>
    <row r="2878" spans="1:15" x14ac:dyDescent="0.3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N2878" t="s">
        <v>47</v>
      </c>
      <c r="O2878">
        <f t="shared" si="89"/>
        <v>3572.7101000000002</v>
      </c>
    </row>
    <row r="2879" spans="1:15" x14ac:dyDescent="0.3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N2879" t="s">
        <v>39</v>
      </c>
      <c r="O2879">
        <f t="shared" si="89"/>
        <v>1299.2818</v>
      </c>
    </row>
    <row r="2880" spans="1:15" x14ac:dyDescent="0.3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N2880" t="s">
        <v>62</v>
      </c>
      <c r="O2880">
        <f t="shared" si="89"/>
        <v>898.7</v>
      </c>
    </row>
    <row r="2881" spans="1:15" x14ac:dyDescent="0.3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N2881" t="s">
        <v>47</v>
      </c>
      <c r="O2881">
        <f t="shared" si="89"/>
        <v>2673.3442</v>
      </c>
    </row>
    <row r="2882" spans="1:15" x14ac:dyDescent="0.3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N2882" t="s">
        <v>31</v>
      </c>
      <c r="O2882">
        <f t="shared" ref="O2882:O2945" si="91">D2882-F2882</f>
        <v>2428.5607</v>
      </c>
    </row>
    <row r="2883" spans="1:15" x14ac:dyDescent="0.3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N2883" t="s">
        <v>31</v>
      </c>
      <c r="O2883">
        <f t="shared" si="91"/>
        <v>1155.8208</v>
      </c>
    </row>
    <row r="2884" spans="1:15" x14ac:dyDescent="0.3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N2884" t="s">
        <v>47</v>
      </c>
      <c r="O2884">
        <f t="shared" si="91"/>
        <v>1377.6</v>
      </c>
    </row>
    <row r="2885" spans="1:15" x14ac:dyDescent="0.3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N2885" t="s">
        <v>18</v>
      </c>
      <c r="O2885">
        <f t="shared" si="91"/>
        <v>990.52719999999999</v>
      </c>
    </row>
    <row r="2886" spans="1:15" x14ac:dyDescent="0.3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N2886" t="s">
        <v>39</v>
      </c>
      <c r="O2886">
        <f t="shared" si="91"/>
        <v>1252.7193</v>
      </c>
    </row>
    <row r="2887" spans="1:15" x14ac:dyDescent="0.3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N2887" t="s">
        <v>31</v>
      </c>
      <c r="O2887">
        <f t="shared" si="91"/>
        <v>654.60619999999994</v>
      </c>
    </row>
    <row r="2888" spans="1:15" x14ac:dyDescent="0.3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N2888" t="s">
        <v>39</v>
      </c>
      <c r="O2888">
        <f t="shared" si="91"/>
        <v>1572.5892000000001</v>
      </c>
    </row>
    <row r="2889" spans="1:15" x14ac:dyDescent="0.3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N2889" t="s">
        <v>62</v>
      </c>
      <c r="O2889">
        <f t="shared" si="91"/>
        <v>959.4325</v>
      </c>
    </row>
    <row r="2890" spans="1:15" x14ac:dyDescent="0.3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N2890" t="s">
        <v>47</v>
      </c>
      <c r="O2890">
        <f t="shared" si="91"/>
        <v>3113.23</v>
      </c>
    </row>
    <row r="2891" spans="1:15" x14ac:dyDescent="0.3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N2891" t="s">
        <v>47</v>
      </c>
      <c r="O2891">
        <f t="shared" si="91"/>
        <v>425.76240000000001</v>
      </c>
    </row>
    <row r="2892" spans="1:15" x14ac:dyDescent="0.3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N2892" t="s">
        <v>18</v>
      </c>
      <c r="O2892">
        <f t="shared" si="91"/>
        <v>519.27719999999999</v>
      </c>
    </row>
    <row r="2893" spans="1:15" x14ac:dyDescent="0.3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N2893" t="s">
        <v>25</v>
      </c>
      <c r="O2893">
        <f t="shared" si="91"/>
        <v>1908.9699999999998</v>
      </c>
    </row>
    <row r="2894" spans="1:15" x14ac:dyDescent="0.3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N2894" t="s">
        <v>47</v>
      </c>
      <c r="O2894">
        <f t="shared" si="91"/>
        <v>1954.875</v>
      </c>
    </row>
    <row r="2895" spans="1:15" x14ac:dyDescent="0.3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N2895" t="s">
        <v>18</v>
      </c>
      <c r="O2895">
        <f t="shared" si="91"/>
        <v>1387.4880000000001</v>
      </c>
    </row>
    <row r="2896" spans="1:15" x14ac:dyDescent="0.3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N2896" t="s">
        <v>47</v>
      </c>
      <c r="O2896">
        <f t="shared" si="91"/>
        <v>3073.1755999999996</v>
      </c>
    </row>
    <row r="2897" spans="1:15" x14ac:dyDescent="0.3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N2897" t="s">
        <v>18</v>
      </c>
      <c r="O2897">
        <f t="shared" si="91"/>
        <v>945.37289999999996</v>
      </c>
    </row>
    <row r="2898" spans="1:15" x14ac:dyDescent="0.3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N2898" t="s">
        <v>62</v>
      </c>
      <c r="O2898">
        <f t="shared" si="91"/>
        <v>1381.7575999999999</v>
      </c>
    </row>
    <row r="2899" spans="1:15" x14ac:dyDescent="0.3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N2899" t="s">
        <v>25</v>
      </c>
      <c r="O2899">
        <f t="shared" si="91"/>
        <v>2483.3688000000002</v>
      </c>
    </row>
    <row r="2900" spans="1:15" x14ac:dyDescent="0.3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N2900" t="s">
        <v>31</v>
      </c>
      <c r="O2900">
        <f t="shared" si="91"/>
        <v>4044.8768999999998</v>
      </c>
    </row>
    <row r="2901" spans="1:15" x14ac:dyDescent="0.3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N2901" t="s">
        <v>39</v>
      </c>
      <c r="O2901">
        <f t="shared" si="91"/>
        <v>1849.7740000000001</v>
      </c>
    </row>
    <row r="2902" spans="1:15" x14ac:dyDescent="0.3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N2902" t="s">
        <v>62</v>
      </c>
      <c r="O2902">
        <f t="shared" si="91"/>
        <v>1950.4829999999999</v>
      </c>
    </row>
    <row r="2903" spans="1:15" x14ac:dyDescent="0.3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N2903" t="s">
        <v>25</v>
      </c>
      <c r="O2903">
        <f t="shared" si="91"/>
        <v>2528.1678000000002</v>
      </c>
    </row>
    <row r="2904" spans="1:15" x14ac:dyDescent="0.3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N2904" t="s">
        <v>62</v>
      </c>
      <c r="O2904">
        <f t="shared" si="91"/>
        <v>941.5317</v>
      </c>
    </row>
    <row r="2905" spans="1:15" x14ac:dyDescent="0.3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N2905" t="s">
        <v>31</v>
      </c>
      <c r="O2905">
        <f t="shared" si="91"/>
        <v>3038.7075</v>
      </c>
    </row>
    <row r="2906" spans="1:15" x14ac:dyDescent="0.3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N2906" t="s">
        <v>31</v>
      </c>
      <c r="O2906">
        <f t="shared" si="91"/>
        <v>1002.1435999999999</v>
      </c>
    </row>
    <row r="2907" spans="1:15" x14ac:dyDescent="0.3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N2907" t="s">
        <v>47</v>
      </c>
      <c r="O2907">
        <f t="shared" si="91"/>
        <v>3058.9083999999998</v>
      </c>
    </row>
    <row r="2908" spans="1:15" x14ac:dyDescent="0.3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N2908" t="s">
        <v>62</v>
      </c>
      <c r="O2908">
        <f t="shared" si="91"/>
        <v>1305.4223</v>
      </c>
    </row>
    <row r="2909" spans="1:15" x14ac:dyDescent="0.3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N2909" t="s">
        <v>18</v>
      </c>
      <c r="O2909">
        <f t="shared" si="91"/>
        <v>3872.1071999999999</v>
      </c>
    </row>
    <row r="2910" spans="1:15" x14ac:dyDescent="0.3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N2910" t="s">
        <v>39</v>
      </c>
      <c r="O2910">
        <f t="shared" si="91"/>
        <v>940.88190000000009</v>
      </c>
    </row>
    <row r="2911" spans="1:15" x14ac:dyDescent="0.3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N2911" t="s">
        <v>18</v>
      </c>
      <c r="O2911">
        <f t="shared" si="91"/>
        <v>4230</v>
      </c>
    </row>
    <row r="2912" spans="1:15" x14ac:dyDescent="0.3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N2912" t="s">
        <v>25</v>
      </c>
      <c r="O2912">
        <f t="shared" si="91"/>
        <v>1105.4015999999999</v>
      </c>
    </row>
    <row r="2913" spans="1:15" x14ac:dyDescent="0.3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N2913" t="s">
        <v>18</v>
      </c>
      <c r="O2913">
        <f t="shared" si="91"/>
        <v>731.17520000000002</v>
      </c>
    </row>
    <row r="2914" spans="1:15" x14ac:dyDescent="0.3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N2914" t="s">
        <v>47</v>
      </c>
      <c r="O2914">
        <f t="shared" si="91"/>
        <v>688.67399999999998</v>
      </c>
    </row>
    <row r="2915" spans="1:15" x14ac:dyDescent="0.3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N2915" t="s">
        <v>47</v>
      </c>
      <c r="O2915">
        <f t="shared" si="91"/>
        <v>3839.3459999999995</v>
      </c>
    </row>
    <row r="2916" spans="1:15" x14ac:dyDescent="0.3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N2916" t="s">
        <v>62</v>
      </c>
      <c r="O2916">
        <f t="shared" si="91"/>
        <v>1225.7964000000002</v>
      </c>
    </row>
    <row r="2917" spans="1:15" x14ac:dyDescent="0.3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N2917" t="s">
        <v>25</v>
      </c>
      <c r="O2917">
        <f t="shared" si="91"/>
        <v>1213.6824000000001</v>
      </c>
    </row>
    <row r="2918" spans="1:15" x14ac:dyDescent="0.3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N2918" t="s">
        <v>18</v>
      </c>
      <c r="O2918">
        <f t="shared" si="91"/>
        <v>1012.0065</v>
      </c>
    </row>
    <row r="2919" spans="1:15" x14ac:dyDescent="0.3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N2919" t="s">
        <v>18</v>
      </c>
      <c r="O2919">
        <f t="shared" si="91"/>
        <v>3463.5527999999995</v>
      </c>
    </row>
    <row r="2920" spans="1:15" x14ac:dyDescent="0.3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N2920" t="s">
        <v>47</v>
      </c>
      <c r="O2920">
        <f t="shared" si="91"/>
        <v>753.56500000000005</v>
      </c>
    </row>
    <row r="2921" spans="1:15" x14ac:dyDescent="0.3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N2921" t="s">
        <v>25</v>
      </c>
      <c r="O2921">
        <f t="shared" si="91"/>
        <v>695.60910000000001</v>
      </c>
    </row>
    <row r="2922" spans="1:15" x14ac:dyDescent="0.3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N2922" t="s">
        <v>62</v>
      </c>
      <c r="O2922">
        <f t="shared" si="91"/>
        <v>4063.5860000000002</v>
      </c>
    </row>
    <row r="2923" spans="1:15" x14ac:dyDescent="0.3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N2923" t="s">
        <v>25</v>
      </c>
      <c r="O2923">
        <f t="shared" si="91"/>
        <v>3882.3839999999996</v>
      </c>
    </row>
    <row r="2924" spans="1:15" x14ac:dyDescent="0.3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N2924" t="s">
        <v>62</v>
      </c>
      <c r="O2924">
        <f t="shared" si="91"/>
        <v>1134.9076</v>
      </c>
    </row>
    <row r="2925" spans="1:15" x14ac:dyDescent="0.3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N2925" t="s">
        <v>39</v>
      </c>
      <c r="O2925">
        <f t="shared" si="91"/>
        <v>3990.1871999999998</v>
      </c>
    </row>
    <row r="2926" spans="1:15" x14ac:dyDescent="0.3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N2926" t="s">
        <v>25</v>
      </c>
      <c r="O2926">
        <f t="shared" si="91"/>
        <v>1032.8214</v>
      </c>
    </row>
    <row r="2927" spans="1:15" x14ac:dyDescent="0.3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N2927" t="s">
        <v>31</v>
      </c>
      <c r="O2927">
        <f t="shared" si="91"/>
        <v>313.46069999999997</v>
      </c>
    </row>
    <row r="2928" spans="1:15" x14ac:dyDescent="0.3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N2928" t="s">
        <v>47</v>
      </c>
      <c r="O2928">
        <f t="shared" si="91"/>
        <v>2636.6528000000003</v>
      </c>
    </row>
    <row r="2929" spans="1:15" x14ac:dyDescent="0.3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N2929" t="s">
        <v>47</v>
      </c>
      <c r="O2929">
        <f t="shared" si="91"/>
        <v>2134.3465000000001</v>
      </c>
    </row>
    <row r="2930" spans="1:15" x14ac:dyDescent="0.3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N2930" t="s">
        <v>18</v>
      </c>
      <c r="O2930">
        <f t="shared" si="91"/>
        <v>1265.9733999999999</v>
      </c>
    </row>
    <row r="2931" spans="1:15" x14ac:dyDescent="0.3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N2931" t="s">
        <v>31</v>
      </c>
      <c r="O2931">
        <f t="shared" si="91"/>
        <v>384.59280000000001</v>
      </c>
    </row>
    <row r="2932" spans="1:15" x14ac:dyDescent="0.3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N2932" t="s">
        <v>18</v>
      </c>
      <c r="O2932">
        <f t="shared" si="91"/>
        <v>689.16099999999994</v>
      </c>
    </row>
    <row r="2933" spans="1:15" x14ac:dyDescent="0.3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N2933" t="s">
        <v>47</v>
      </c>
      <c r="O2933">
        <f t="shared" si="91"/>
        <v>2132.9989999999998</v>
      </c>
    </row>
    <row r="2934" spans="1:15" x14ac:dyDescent="0.3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N2934" t="s">
        <v>31</v>
      </c>
      <c r="O2934">
        <f t="shared" si="91"/>
        <v>2703.2656000000002</v>
      </c>
    </row>
    <row r="2935" spans="1:15" x14ac:dyDescent="0.3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N2935" t="s">
        <v>47</v>
      </c>
      <c r="O2935">
        <f t="shared" si="91"/>
        <v>1054.2147</v>
      </c>
    </row>
    <row r="2936" spans="1:15" x14ac:dyDescent="0.3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N2936" t="s">
        <v>25</v>
      </c>
      <c r="O2936">
        <f t="shared" si="91"/>
        <v>2260.2085000000002</v>
      </c>
    </row>
    <row r="2937" spans="1:15" x14ac:dyDescent="0.3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N2937" t="s">
        <v>39</v>
      </c>
      <c r="O2937">
        <f t="shared" si="91"/>
        <v>949.15859999999998</v>
      </c>
    </row>
    <row r="2938" spans="1:15" x14ac:dyDescent="0.3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N2938" t="s">
        <v>47</v>
      </c>
      <c r="O2938">
        <f t="shared" si="91"/>
        <v>1886.5219999999999</v>
      </c>
    </row>
    <row r="2939" spans="1:15" x14ac:dyDescent="0.3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N2939" t="s">
        <v>62</v>
      </c>
      <c r="O2939">
        <f t="shared" si="91"/>
        <v>310.92309999999998</v>
      </c>
    </row>
    <row r="2940" spans="1:15" x14ac:dyDescent="0.3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N2940" t="s">
        <v>39</v>
      </c>
      <c r="O2940">
        <f t="shared" si="91"/>
        <v>2641.4755</v>
      </c>
    </row>
    <row r="2941" spans="1:15" x14ac:dyDescent="0.3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N2941" t="s">
        <v>39</v>
      </c>
      <c r="O2941">
        <f t="shared" si="91"/>
        <v>766.2761999999999</v>
      </c>
    </row>
    <row r="2942" spans="1:15" x14ac:dyDescent="0.3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N2942" t="s">
        <v>31</v>
      </c>
      <c r="O2942">
        <f t="shared" si="91"/>
        <v>4080.2519999999995</v>
      </c>
    </row>
    <row r="2943" spans="1:15" x14ac:dyDescent="0.3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N2943" t="s">
        <v>31</v>
      </c>
      <c r="O2943">
        <f t="shared" si="91"/>
        <v>835.87900000000002</v>
      </c>
    </row>
    <row r="2944" spans="1:15" x14ac:dyDescent="0.3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N2944" t="s">
        <v>31</v>
      </c>
      <c r="O2944">
        <f t="shared" si="91"/>
        <v>1416.1284000000001</v>
      </c>
    </row>
    <row r="2945" spans="1:15" x14ac:dyDescent="0.3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N2945" t="s">
        <v>62</v>
      </c>
      <c r="O2945">
        <f t="shared" si="91"/>
        <v>2826.9511000000002</v>
      </c>
    </row>
    <row r="2946" spans="1:15" x14ac:dyDescent="0.3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N2946" t="s">
        <v>25</v>
      </c>
      <c r="O2946">
        <f t="shared" ref="O2946:O3009" si="93">D2946-F2946</f>
        <v>2135.1725000000001</v>
      </c>
    </row>
    <row r="2947" spans="1:15" x14ac:dyDescent="0.3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N2947" t="s">
        <v>31</v>
      </c>
      <c r="O2947">
        <f t="shared" si="93"/>
        <v>1230.1734000000001</v>
      </c>
    </row>
    <row r="2948" spans="1:15" x14ac:dyDescent="0.3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N2948" t="s">
        <v>39</v>
      </c>
      <c r="O2948">
        <f t="shared" si="93"/>
        <v>1447.1443999999999</v>
      </c>
    </row>
    <row r="2949" spans="1:15" x14ac:dyDescent="0.3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N2949" t="s">
        <v>31</v>
      </c>
      <c r="O2949">
        <f t="shared" si="93"/>
        <v>3499.2467999999999</v>
      </c>
    </row>
    <row r="2950" spans="1:15" x14ac:dyDescent="0.3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N2950" t="s">
        <v>31</v>
      </c>
      <c r="O2950">
        <f t="shared" si="93"/>
        <v>1289.0906</v>
      </c>
    </row>
    <row r="2951" spans="1:15" x14ac:dyDescent="0.3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N2951" t="s">
        <v>25</v>
      </c>
      <c r="O2951">
        <f t="shared" si="93"/>
        <v>488.2475</v>
      </c>
    </row>
    <row r="2952" spans="1:15" x14ac:dyDescent="0.3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N2952" t="s">
        <v>31</v>
      </c>
      <c r="O2952">
        <f t="shared" si="93"/>
        <v>1383.991</v>
      </c>
    </row>
    <row r="2953" spans="1:15" x14ac:dyDescent="0.3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N2953" t="s">
        <v>62</v>
      </c>
      <c r="O2953">
        <f t="shared" si="93"/>
        <v>3152.7737999999999</v>
      </c>
    </row>
    <row r="2954" spans="1:15" x14ac:dyDescent="0.3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N2954" t="s">
        <v>39</v>
      </c>
      <c r="O2954">
        <f t="shared" si="93"/>
        <v>434.79360000000003</v>
      </c>
    </row>
    <row r="2955" spans="1:15" x14ac:dyDescent="0.3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N2955" t="s">
        <v>18</v>
      </c>
      <c r="O2955">
        <f t="shared" si="93"/>
        <v>1660.0902000000001</v>
      </c>
    </row>
    <row r="2956" spans="1:15" x14ac:dyDescent="0.3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N2956" t="s">
        <v>39</v>
      </c>
      <c r="O2956">
        <f t="shared" si="93"/>
        <v>2292.7380000000003</v>
      </c>
    </row>
    <row r="2957" spans="1:15" x14ac:dyDescent="0.3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N2957" t="s">
        <v>18</v>
      </c>
      <c r="O2957">
        <f t="shared" si="93"/>
        <v>276.30180000000001</v>
      </c>
    </row>
    <row r="2958" spans="1:15" x14ac:dyDescent="0.3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N2958" t="s">
        <v>47</v>
      </c>
      <c r="O2958">
        <f t="shared" si="93"/>
        <v>1145.7728</v>
      </c>
    </row>
    <row r="2959" spans="1:15" x14ac:dyDescent="0.3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N2959" t="s">
        <v>31</v>
      </c>
      <c r="O2959">
        <f t="shared" si="93"/>
        <v>4096.6821</v>
      </c>
    </row>
    <row r="2960" spans="1:15" x14ac:dyDescent="0.3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N2960" t="s">
        <v>39</v>
      </c>
      <c r="O2960">
        <f t="shared" si="93"/>
        <v>127.55610000000001</v>
      </c>
    </row>
    <row r="2961" spans="1:15" x14ac:dyDescent="0.3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N2961" t="s">
        <v>47</v>
      </c>
      <c r="O2961">
        <f t="shared" si="93"/>
        <v>2572.8072000000002</v>
      </c>
    </row>
    <row r="2962" spans="1:15" x14ac:dyDescent="0.3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N2962" t="s">
        <v>31</v>
      </c>
      <c r="O2962">
        <f t="shared" si="93"/>
        <v>3167.0549999999998</v>
      </c>
    </row>
    <row r="2963" spans="1:15" x14ac:dyDescent="0.3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N2963" t="s">
        <v>47</v>
      </c>
      <c r="O2963">
        <f t="shared" si="93"/>
        <v>889.13599999999997</v>
      </c>
    </row>
    <row r="2964" spans="1:15" x14ac:dyDescent="0.3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N2964" t="s">
        <v>25</v>
      </c>
      <c r="O2964">
        <f t="shared" si="93"/>
        <v>806.47</v>
      </c>
    </row>
    <row r="2965" spans="1:15" x14ac:dyDescent="0.3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N2965" t="s">
        <v>18</v>
      </c>
      <c r="O2965">
        <f t="shared" si="93"/>
        <v>2978.703</v>
      </c>
    </row>
    <row r="2966" spans="1:15" x14ac:dyDescent="0.3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N2966" t="s">
        <v>47</v>
      </c>
      <c r="O2966">
        <f t="shared" si="93"/>
        <v>2652.0909000000001</v>
      </c>
    </row>
    <row r="2967" spans="1:15" x14ac:dyDescent="0.3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N2967" t="s">
        <v>47</v>
      </c>
      <c r="O2967">
        <f t="shared" si="93"/>
        <v>596.56870000000004</v>
      </c>
    </row>
    <row r="2968" spans="1:15" x14ac:dyDescent="0.3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N2968" t="s">
        <v>18</v>
      </c>
      <c r="O2968">
        <f t="shared" si="93"/>
        <v>832.0320999999999</v>
      </c>
    </row>
    <row r="2969" spans="1:15" x14ac:dyDescent="0.3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N2969" t="s">
        <v>47</v>
      </c>
      <c r="O2969">
        <f t="shared" si="93"/>
        <v>2704.3903999999998</v>
      </c>
    </row>
    <row r="2970" spans="1:15" x14ac:dyDescent="0.3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N2970" t="s">
        <v>31</v>
      </c>
      <c r="O2970">
        <f t="shared" si="93"/>
        <v>1530.1493999999998</v>
      </c>
    </row>
    <row r="2971" spans="1:15" x14ac:dyDescent="0.3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N2971" t="s">
        <v>31</v>
      </c>
      <c r="O2971">
        <f t="shared" si="93"/>
        <v>2416.223</v>
      </c>
    </row>
    <row r="2972" spans="1:15" x14ac:dyDescent="0.3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N2972" t="s">
        <v>25</v>
      </c>
      <c r="O2972">
        <f t="shared" si="93"/>
        <v>4191.0528000000004</v>
      </c>
    </row>
    <row r="2973" spans="1:15" x14ac:dyDescent="0.3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N2973" t="s">
        <v>47</v>
      </c>
      <c r="O2973">
        <f t="shared" si="93"/>
        <v>1295.49</v>
      </c>
    </row>
    <row r="2974" spans="1:15" x14ac:dyDescent="0.3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N2974" t="s">
        <v>62</v>
      </c>
      <c r="O2974">
        <f t="shared" si="93"/>
        <v>3536.192</v>
      </c>
    </row>
    <row r="2975" spans="1:15" x14ac:dyDescent="0.3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N2975" t="s">
        <v>47</v>
      </c>
      <c r="O2975">
        <f t="shared" si="93"/>
        <v>2202.8490000000002</v>
      </c>
    </row>
    <row r="2976" spans="1:15" x14ac:dyDescent="0.3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N2976" t="s">
        <v>31</v>
      </c>
      <c r="O2976">
        <f t="shared" si="93"/>
        <v>521.95500000000004</v>
      </c>
    </row>
    <row r="2977" spans="1:15" x14ac:dyDescent="0.3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N2977" t="s">
        <v>25</v>
      </c>
      <c r="O2977">
        <f t="shared" si="93"/>
        <v>3110.9063999999998</v>
      </c>
    </row>
    <row r="2978" spans="1:15" x14ac:dyDescent="0.3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N2978" t="s">
        <v>47</v>
      </c>
      <c r="O2978">
        <f t="shared" si="93"/>
        <v>1986.7649999999999</v>
      </c>
    </row>
    <row r="2979" spans="1:15" x14ac:dyDescent="0.3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N2979" t="s">
        <v>47</v>
      </c>
      <c r="O2979">
        <f t="shared" si="93"/>
        <v>709.75819999999999</v>
      </c>
    </row>
    <row r="2980" spans="1:15" x14ac:dyDescent="0.3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N2980" t="s">
        <v>31</v>
      </c>
      <c r="O2980">
        <f t="shared" si="93"/>
        <v>1306.1594</v>
      </c>
    </row>
    <row r="2981" spans="1:15" x14ac:dyDescent="0.3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N2981" t="s">
        <v>47</v>
      </c>
      <c r="O2981">
        <f t="shared" si="93"/>
        <v>2236.4346999999998</v>
      </c>
    </row>
    <row r="2982" spans="1:15" x14ac:dyDescent="0.3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N2982" t="s">
        <v>39</v>
      </c>
      <c r="O2982">
        <f t="shared" si="93"/>
        <v>2743.5060000000003</v>
      </c>
    </row>
    <row r="2983" spans="1:15" x14ac:dyDescent="0.3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N2983" t="s">
        <v>25</v>
      </c>
      <c r="O2983">
        <f t="shared" si="93"/>
        <v>3972.1292000000003</v>
      </c>
    </row>
    <row r="2984" spans="1:15" x14ac:dyDescent="0.3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N2984" t="s">
        <v>47</v>
      </c>
      <c r="O2984">
        <f t="shared" si="93"/>
        <v>2401.3528000000001</v>
      </c>
    </row>
    <row r="2985" spans="1:15" x14ac:dyDescent="0.3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N2985" t="s">
        <v>62</v>
      </c>
      <c r="O2985">
        <f t="shared" si="93"/>
        <v>676.25209999999993</v>
      </c>
    </row>
    <row r="2986" spans="1:15" x14ac:dyDescent="0.3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N2986" t="s">
        <v>18</v>
      </c>
      <c r="O2986">
        <f t="shared" si="93"/>
        <v>3152.9735999999998</v>
      </c>
    </row>
    <row r="2987" spans="1:15" x14ac:dyDescent="0.3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N2987" t="s">
        <v>31</v>
      </c>
      <c r="O2987">
        <f t="shared" si="93"/>
        <v>130.7859</v>
      </c>
    </row>
    <row r="2988" spans="1:15" x14ac:dyDescent="0.3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N2988" t="s">
        <v>18</v>
      </c>
      <c r="O2988">
        <f t="shared" si="93"/>
        <v>581.48739999999998</v>
      </c>
    </row>
    <row r="2989" spans="1:15" x14ac:dyDescent="0.3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N2989" t="s">
        <v>18</v>
      </c>
      <c r="O2989">
        <f t="shared" si="93"/>
        <v>657.90329999999994</v>
      </c>
    </row>
    <row r="2990" spans="1:15" x14ac:dyDescent="0.3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N2990" t="s">
        <v>31</v>
      </c>
      <c r="O2990">
        <f t="shared" si="93"/>
        <v>2965.7544000000003</v>
      </c>
    </row>
    <row r="2991" spans="1:15" x14ac:dyDescent="0.3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N2991" t="s">
        <v>18</v>
      </c>
      <c r="O2991">
        <f t="shared" si="93"/>
        <v>663.99480000000005</v>
      </c>
    </row>
    <row r="2992" spans="1:15" x14ac:dyDescent="0.3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N2992" t="s">
        <v>39</v>
      </c>
      <c r="O2992">
        <f t="shared" si="93"/>
        <v>1247.2943999999998</v>
      </c>
    </row>
    <row r="2993" spans="1:15" x14ac:dyDescent="0.3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N2993" t="s">
        <v>25</v>
      </c>
      <c r="O2993">
        <f t="shared" si="93"/>
        <v>1250.9313999999999</v>
      </c>
    </row>
    <row r="2994" spans="1:15" x14ac:dyDescent="0.3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N2994" t="s">
        <v>62</v>
      </c>
      <c r="O2994">
        <f t="shared" si="93"/>
        <v>1192.2711999999999</v>
      </c>
    </row>
    <row r="2995" spans="1:15" x14ac:dyDescent="0.3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N2995" t="s">
        <v>31</v>
      </c>
      <c r="O2995">
        <f t="shared" si="93"/>
        <v>4010.3085000000001</v>
      </c>
    </row>
    <row r="2996" spans="1:15" x14ac:dyDescent="0.3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N2996" t="s">
        <v>25</v>
      </c>
      <c r="O2996">
        <f t="shared" si="93"/>
        <v>4538.2974000000004</v>
      </c>
    </row>
    <row r="2997" spans="1:15" x14ac:dyDescent="0.3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N2997" t="s">
        <v>47</v>
      </c>
      <c r="O2997">
        <f t="shared" si="93"/>
        <v>2802.6324</v>
      </c>
    </row>
    <row r="2998" spans="1:15" x14ac:dyDescent="0.3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N2998" t="s">
        <v>31</v>
      </c>
      <c r="O2998">
        <f t="shared" si="93"/>
        <v>2613.8789999999999</v>
      </c>
    </row>
    <row r="2999" spans="1:15" x14ac:dyDescent="0.3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N2999" t="s">
        <v>31</v>
      </c>
      <c r="O2999">
        <f t="shared" si="93"/>
        <v>2107.1201000000001</v>
      </c>
    </row>
    <row r="3000" spans="1:15" x14ac:dyDescent="0.3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N3000" t="s">
        <v>31</v>
      </c>
      <c r="O3000">
        <f t="shared" si="93"/>
        <v>2445.0929999999998</v>
      </c>
    </row>
    <row r="3001" spans="1:15" x14ac:dyDescent="0.3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N3001" t="s">
        <v>62</v>
      </c>
      <c r="O3001">
        <f t="shared" si="93"/>
        <v>1897.7916</v>
      </c>
    </row>
    <row r="3002" spans="1:15" x14ac:dyDescent="0.3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N3002" t="s">
        <v>62</v>
      </c>
      <c r="O3002">
        <f t="shared" si="93"/>
        <v>365.9271</v>
      </c>
    </row>
    <row r="3003" spans="1:15" x14ac:dyDescent="0.3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N3003" t="s">
        <v>47</v>
      </c>
      <c r="O3003">
        <f t="shared" si="93"/>
        <v>1555.6224</v>
      </c>
    </row>
    <row r="3004" spans="1:15" x14ac:dyDescent="0.3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N3004" t="s">
        <v>25</v>
      </c>
      <c r="O3004">
        <f t="shared" si="93"/>
        <v>1461.9041999999999</v>
      </c>
    </row>
    <row r="3005" spans="1:15" x14ac:dyDescent="0.3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N3005" t="s">
        <v>39</v>
      </c>
      <c r="O3005">
        <f t="shared" si="93"/>
        <v>1107.423</v>
      </c>
    </row>
    <row r="3006" spans="1:15" x14ac:dyDescent="0.3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N3006" t="s">
        <v>31</v>
      </c>
      <c r="O3006">
        <f t="shared" si="93"/>
        <v>1429.712</v>
      </c>
    </row>
    <row r="3007" spans="1:15" x14ac:dyDescent="0.3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N3007" t="s">
        <v>62</v>
      </c>
      <c r="O3007">
        <f t="shared" si="93"/>
        <v>3046.6975000000002</v>
      </c>
    </row>
    <row r="3008" spans="1:15" x14ac:dyDescent="0.3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N3008" t="s">
        <v>47</v>
      </c>
      <c r="O3008">
        <f t="shared" si="93"/>
        <v>2972.9754000000003</v>
      </c>
    </row>
    <row r="3009" spans="1:15" x14ac:dyDescent="0.3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N3009" t="s">
        <v>39</v>
      </c>
      <c r="O3009">
        <f t="shared" si="93"/>
        <v>107.8352</v>
      </c>
    </row>
    <row r="3010" spans="1:15" x14ac:dyDescent="0.3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N3010" t="s">
        <v>31</v>
      </c>
      <c r="O3010">
        <f t="shared" ref="O3010:O3073" si="95">D3010-F3010</f>
        <v>1490.1792</v>
      </c>
    </row>
    <row r="3011" spans="1:15" x14ac:dyDescent="0.3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N3011" t="s">
        <v>47</v>
      </c>
      <c r="O3011">
        <f t="shared" si="95"/>
        <v>2871.9144999999999</v>
      </c>
    </row>
    <row r="3012" spans="1:15" x14ac:dyDescent="0.3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N3012" t="s">
        <v>47</v>
      </c>
      <c r="O3012">
        <f t="shared" si="95"/>
        <v>565.226</v>
      </c>
    </row>
    <row r="3013" spans="1:15" x14ac:dyDescent="0.3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N3013" t="s">
        <v>25</v>
      </c>
      <c r="O3013">
        <f t="shared" si="95"/>
        <v>395.00560000000002</v>
      </c>
    </row>
    <row r="3014" spans="1:15" x14ac:dyDescent="0.3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N3014" t="s">
        <v>47</v>
      </c>
      <c r="O3014">
        <f t="shared" si="95"/>
        <v>2952.9964999999997</v>
      </c>
    </row>
    <row r="3015" spans="1:15" x14ac:dyDescent="0.3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N3015" t="s">
        <v>62</v>
      </c>
      <c r="O3015">
        <f t="shared" si="95"/>
        <v>1599.5235</v>
      </c>
    </row>
    <row r="3016" spans="1:15" x14ac:dyDescent="0.3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N3016" t="s">
        <v>18</v>
      </c>
      <c r="O3016">
        <f t="shared" si="95"/>
        <v>3047.9376999999999</v>
      </c>
    </row>
    <row r="3017" spans="1:15" x14ac:dyDescent="0.3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N3017" t="s">
        <v>31</v>
      </c>
      <c r="O3017">
        <f t="shared" si="95"/>
        <v>3969.9935999999998</v>
      </c>
    </row>
    <row r="3018" spans="1:15" x14ac:dyDescent="0.3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N3018" t="s">
        <v>18</v>
      </c>
      <c r="O3018">
        <f t="shared" si="95"/>
        <v>2999.9384</v>
      </c>
    </row>
    <row r="3019" spans="1:15" x14ac:dyDescent="0.3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N3019" t="s">
        <v>39</v>
      </c>
      <c r="O3019">
        <f t="shared" si="95"/>
        <v>272.60550000000001</v>
      </c>
    </row>
    <row r="3020" spans="1:15" x14ac:dyDescent="0.3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N3020" t="s">
        <v>25</v>
      </c>
      <c r="O3020">
        <f t="shared" si="95"/>
        <v>566.74239999999998</v>
      </c>
    </row>
    <row r="3021" spans="1:15" x14ac:dyDescent="0.3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N3021" t="s">
        <v>25</v>
      </c>
      <c r="O3021">
        <f t="shared" si="95"/>
        <v>1147.8139999999999</v>
      </c>
    </row>
    <row r="3022" spans="1:15" x14ac:dyDescent="0.3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N3022" t="s">
        <v>25</v>
      </c>
      <c r="O3022">
        <f t="shared" si="95"/>
        <v>736.8288</v>
      </c>
    </row>
    <row r="3023" spans="1:15" x14ac:dyDescent="0.3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N3023" t="s">
        <v>62</v>
      </c>
      <c r="O3023">
        <f t="shared" si="95"/>
        <v>2478.8000000000002</v>
      </c>
    </row>
    <row r="3024" spans="1:15" x14ac:dyDescent="0.3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N3024" t="s">
        <v>39</v>
      </c>
      <c r="O3024">
        <f t="shared" si="95"/>
        <v>2609.7435</v>
      </c>
    </row>
    <row r="3025" spans="1:15" x14ac:dyDescent="0.3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N3025" t="s">
        <v>62</v>
      </c>
      <c r="O3025">
        <f t="shared" si="95"/>
        <v>3808.6320000000001</v>
      </c>
    </row>
    <row r="3026" spans="1:15" x14ac:dyDescent="0.3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N3026" t="s">
        <v>31</v>
      </c>
      <c r="O3026">
        <f t="shared" si="95"/>
        <v>3834.6625999999997</v>
      </c>
    </row>
    <row r="3027" spans="1:15" x14ac:dyDescent="0.3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N3027" t="s">
        <v>25</v>
      </c>
      <c r="O3027">
        <f t="shared" si="95"/>
        <v>1825.9409999999998</v>
      </c>
    </row>
    <row r="3028" spans="1:15" x14ac:dyDescent="0.3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N3028" t="s">
        <v>62</v>
      </c>
      <c r="O3028">
        <f t="shared" si="95"/>
        <v>3090.0576000000001</v>
      </c>
    </row>
    <row r="3029" spans="1:15" x14ac:dyDescent="0.3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N3029" t="s">
        <v>18</v>
      </c>
      <c r="O3029">
        <f t="shared" si="95"/>
        <v>984.32800000000009</v>
      </c>
    </row>
    <row r="3030" spans="1:15" x14ac:dyDescent="0.3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N3030" t="s">
        <v>47</v>
      </c>
      <c r="O3030">
        <f t="shared" si="95"/>
        <v>1742.7815999999998</v>
      </c>
    </row>
    <row r="3031" spans="1:15" x14ac:dyDescent="0.3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N3031" t="s">
        <v>62</v>
      </c>
      <c r="O3031">
        <f t="shared" si="95"/>
        <v>2621.2739999999999</v>
      </c>
    </row>
    <row r="3032" spans="1:15" x14ac:dyDescent="0.3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N3032" t="s">
        <v>31</v>
      </c>
      <c r="O3032">
        <f t="shared" si="95"/>
        <v>221.19370000000001</v>
      </c>
    </row>
    <row r="3033" spans="1:15" x14ac:dyDescent="0.3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N3033" t="s">
        <v>47</v>
      </c>
      <c r="O3033">
        <f t="shared" si="95"/>
        <v>1680.5224000000001</v>
      </c>
    </row>
    <row r="3034" spans="1:15" x14ac:dyDescent="0.3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N3034" t="s">
        <v>31</v>
      </c>
      <c r="O3034">
        <f t="shared" si="95"/>
        <v>3282.5325000000003</v>
      </c>
    </row>
    <row r="3035" spans="1:15" x14ac:dyDescent="0.3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N3035" t="s">
        <v>18</v>
      </c>
      <c r="O3035">
        <f t="shared" si="95"/>
        <v>669.93600000000004</v>
      </c>
    </row>
    <row r="3036" spans="1:15" x14ac:dyDescent="0.3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N3036" t="s">
        <v>31</v>
      </c>
      <c r="O3036">
        <f t="shared" si="95"/>
        <v>2555.5295999999998</v>
      </c>
    </row>
    <row r="3037" spans="1:15" x14ac:dyDescent="0.3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N3037" t="s">
        <v>25</v>
      </c>
      <c r="O3037">
        <f t="shared" si="95"/>
        <v>101.25360000000001</v>
      </c>
    </row>
    <row r="3038" spans="1:15" x14ac:dyDescent="0.3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N3038" t="s">
        <v>18</v>
      </c>
      <c r="O3038">
        <f t="shared" si="95"/>
        <v>3864.5312999999996</v>
      </c>
    </row>
    <row r="3039" spans="1:15" x14ac:dyDescent="0.3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N3039" t="s">
        <v>25</v>
      </c>
      <c r="O3039">
        <f t="shared" si="95"/>
        <v>1301.43</v>
      </c>
    </row>
    <row r="3040" spans="1:15" x14ac:dyDescent="0.3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N3040" t="s">
        <v>47</v>
      </c>
      <c r="O3040">
        <f t="shared" si="95"/>
        <v>412.59899999999999</v>
      </c>
    </row>
    <row r="3041" spans="1:15" x14ac:dyDescent="0.3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N3041" t="s">
        <v>47</v>
      </c>
      <c r="O3041">
        <f t="shared" si="95"/>
        <v>461.66179999999997</v>
      </c>
    </row>
    <row r="3042" spans="1:15" x14ac:dyDescent="0.3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N3042" t="s">
        <v>47</v>
      </c>
      <c r="O3042">
        <f t="shared" si="95"/>
        <v>2227.5414000000001</v>
      </c>
    </row>
    <row r="3043" spans="1:15" x14ac:dyDescent="0.3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N3043" t="s">
        <v>31</v>
      </c>
      <c r="O3043">
        <f t="shared" si="95"/>
        <v>2794.5792000000001</v>
      </c>
    </row>
    <row r="3044" spans="1:15" x14ac:dyDescent="0.3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N3044" t="s">
        <v>47</v>
      </c>
      <c r="O3044">
        <f t="shared" si="95"/>
        <v>2787.4578000000001</v>
      </c>
    </row>
    <row r="3045" spans="1:15" x14ac:dyDescent="0.3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N3045" t="s">
        <v>39</v>
      </c>
      <c r="O3045">
        <f t="shared" si="95"/>
        <v>2371.8825000000002</v>
      </c>
    </row>
    <row r="3046" spans="1:15" x14ac:dyDescent="0.3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N3046" t="s">
        <v>31</v>
      </c>
      <c r="O3046">
        <f t="shared" si="95"/>
        <v>3720.7719999999999</v>
      </c>
    </row>
    <row r="3047" spans="1:15" x14ac:dyDescent="0.3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N3047" t="s">
        <v>31</v>
      </c>
      <c r="O3047">
        <f t="shared" si="95"/>
        <v>138.4896</v>
      </c>
    </row>
    <row r="3048" spans="1:15" x14ac:dyDescent="0.3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N3048" t="s">
        <v>18</v>
      </c>
      <c r="O3048">
        <f t="shared" si="95"/>
        <v>1723.9071000000001</v>
      </c>
    </row>
    <row r="3049" spans="1:15" x14ac:dyDescent="0.3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N3049" t="s">
        <v>62</v>
      </c>
      <c r="O3049">
        <f t="shared" si="95"/>
        <v>1465.2932000000001</v>
      </c>
    </row>
    <row r="3050" spans="1:15" x14ac:dyDescent="0.3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N3050" t="s">
        <v>47</v>
      </c>
      <c r="O3050">
        <f t="shared" si="95"/>
        <v>1722.0170000000003</v>
      </c>
    </row>
    <row r="3051" spans="1:15" x14ac:dyDescent="0.3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N3051" t="s">
        <v>18</v>
      </c>
      <c r="O3051">
        <f t="shared" si="95"/>
        <v>431.77750000000003</v>
      </c>
    </row>
    <row r="3052" spans="1:15" x14ac:dyDescent="0.3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N3052" t="s">
        <v>31</v>
      </c>
      <c r="O3052">
        <f t="shared" si="95"/>
        <v>859.72820000000002</v>
      </c>
    </row>
    <row r="3053" spans="1:15" x14ac:dyDescent="0.3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N3053" t="s">
        <v>47</v>
      </c>
      <c r="O3053">
        <f t="shared" si="95"/>
        <v>2560.1279999999997</v>
      </c>
    </row>
    <row r="3054" spans="1:15" x14ac:dyDescent="0.3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N3054" t="s">
        <v>47</v>
      </c>
      <c r="O3054">
        <f t="shared" si="95"/>
        <v>877.55250000000001</v>
      </c>
    </row>
    <row r="3055" spans="1:15" x14ac:dyDescent="0.3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N3055" t="s">
        <v>62</v>
      </c>
      <c r="O3055">
        <f t="shared" si="95"/>
        <v>3207.4713999999999</v>
      </c>
    </row>
    <row r="3056" spans="1:15" x14ac:dyDescent="0.3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N3056" t="s">
        <v>62</v>
      </c>
      <c r="O3056">
        <f t="shared" si="95"/>
        <v>4160.5739999999996</v>
      </c>
    </row>
    <row r="3057" spans="1:15" x14ac:dyDescent="0.3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N3057" t="s">
        <v>18</v>
      </c>
      <c r="O3057">
        <f t="shared" si="95"/>
        <v>72.041799999999995</v>
      </c>
    </row>
    <row r="3058" spans="1:15" x14ac:dyDescent="0.3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N3058" t="s">
        <v>31</v>
      </c>
      <c r="O3058">
        <f t="shared" si="95"/>
        <v>3002.2128000000002</v>
      </c>
    </row>
    <row r="3059" spans="1:15" x14ac:dyDescent="0.3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N3059" t="s">
        <v>25</v>
      </c>
      <c r="O3059">
        <f t="shared" si="95"/>
        <v>2853.3648000000003</v>
      </c>
    </row>
    <row r="3060" spans="1:15" x14ac:dyDescent="0.3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N3060" t="s">
        <v>25</v>
      </c>
      <c r="O3060">
        <f t="shared" si="95"/>
        <v>269.37</v>
      </c>
    </row>
    <row r="3061" spans="1:15" x14ac:dyDescent="0.3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N3061" t="s">
        <v>31</v>
      </c>
      <c r="O3061">
        <f t="shared" si="95"/>
        <v>3415.7651999999998</v>
      </c>
    </row>
    <row r="3062" spans="1:15" x14ac:dyDescent="0.3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N3062" t="s">
        <v>25</v>
      </c>
      <c r="O3062">
        <f t="shared" si="95"/>
        <v>864.10800000000006</v>
      </c>
    </row>
    <row r="3063" spans="1:15" x14ac:dyDescent="0.3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N3063" t="s">
        <v>62</v>
      </c>
      <c r="O3063">
        <f t="shared" si="95"/>
        <v>1360.4444000000001</v>
      </c>
    </row>
    <row r="3064" spans="1:15" x14ac:dyDescent="0.3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N3064" t="s">
        <v>25</v>
      </c>
      <c r="O3064">
        <f t="shared" si="95"/>
        <v>496.82470000000001</v>
      </c>
    </row>
    <row r="3065" spans="1:15" x14ac:dyDescent="0.3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N3065" t="s">
        <v>39</v>
      </c>
      <c r="O3065">
        <f t="shared" si="95"/>
        <v>2229.1372000000001</v>
      </c>
    </row>
    <row r="3066" spans="1:15" x14ac:dyDescent="0.3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N3066" t="s">
        <v>31</v>
      </c>
      <c r="O3066">
        <f t="shared" si="95"/>
        <v>1372.3020000000001</v>
      </c>
    </row>
    <row r="3067" spans="1:15" x14ac:dyDescent="0.3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N3067" t="s">
        <v>47</v>
      </c>
      <c r="O3067">
        <f t="shared" si="95"/>
        <v>1242.8004000000001</v>
      </c>
    </row>
    <row r="3068" spans="1:15" x14ac:dyDescent="0.3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N3068" t="s">
        <v>62</v>
      </c>
      <c r="O3068">
        <f t="shared" si="95"/>
        <v>695.16750000000002</v>
      </c>
    </row>
    <row r="3069" spans="1:15" x14ac:dyDescent="0.3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N3069" t="s">
        <v>18</v>
      </c>
      <c r="O3069">
        <f t="shared" si="95"/>
        <v>3785.373</v>
      </c>
    </row>
    <row r="3070" spans="1:15" x14ac:dyDescent="0.3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N3070" t="s">
        <v>18</v>
      </c>
      <c r="O3070">
        <f t="shared" si="95"/>
        <v>3163.8599999999997</v>
      </c>
    </row>
    <row r="3071" spans="1:15" x14ac:dyDescent="0.3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N3071" t="s">
        <v>25</v>
      </c>
      <c r="O3071">
        <f t="shared" si="95"/>
        <v>1484.3736000000001</v>
      </c>
    </row>
    <row r="3072" spans="1:15" x14ac:dyDescent="0.3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N3072" t="s">
        <v>31</v>
      </c>
      <c r="O3072">
        <f t="shared" si="95"/>
        <v>933.62400000000002</v>
      </c>
    </row>
    <row r="3073" spans="1:15" x14ac:dyDescent="0.3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N3073" t="s">
        <v>39</v>
      </c>
      <c r="O3073">
        <f t="shared" si="95"/>
        <v>525.26480000000004</v>
      </c>
    </row>
    <row r="3074" spans="1:15" x14ac:dyDescent="0.3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N3074" t="s">
        <v>39</v>
      </c>
      <c r="O3074">
        <f t="shared" ref="O3074:O3137" si="97">D3074-F3074</f>
        <v>2177.9349999999999</v>
      </c>
    </row>
    <row r="3075" spans="1:15" x14ac:dyDescent="0.3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N3075" t="s">
        <v>18</v>
      </c>
      <c r="O3075">
        <f t="shared" si="97"/>
        <v>427.995</v>
      </c>
    </row>
    <row r="3076" spans="1:15" x14ac:dyDescent="0.3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N3076" t="s">
        <v>39</v>
      </c>
      <c r="O3076">
        <f t="shared" si="97"/>
        <v>138.24720000000002</v>
      </c>
    </row>
    <row r="3077" spans="1:15" x14ac:dyDescent="0.3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N3077" t="s">
        <v>18</v>
      </c>
      <c r="O3077">
        <f t="shared" si="97"/>
        <v>1800.0375000000001</v>
      </c>
    </row>
    <row r="3078" spans="1:15" x14ac:dyDescent="0.3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N3078" t="s">
        <v>47</v>
      </c>
      <c r="O3078">
        <f t="shared" si="97"/>
        <v>3204.4101000000001</v>
      </c>
    </row>
    <row r="3079" spans="1:15" x14ac:dyDescent="0.3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N3079" t="s">
        <v>47</v>
      </c>
      <c r="O3079">
        <f t="shared" si="97"/>
        <v>2295.0913999999998</v>
      </c>
    </row>
    <row r="3080" spans="1:15" x14ac:dyDescent="0.3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N3080" t="s">
        <v>25</v>
      </c>
      <c r="O3080">
        <f t="shared" si="97"/>
        <v>197.06960000000001</v>
      </c>
    </row>
    <row r="3081" spans="1:15" x14ac:dyDescent="0.3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N3081" t="s">
        <v>25</v>
      </c>
      <c r="O3081">
        <f t="shared" si="97"/>
        <v>2750.1005999999998</v>
      </c>
    </row>
    <row r="3082" spans="1:15" x14ac:dyDescent="0.3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N3082" t="s">
        <v>39</v>
      </c>
      <c r="O3082">
        <f t="shared" si="97"/>
        <v>2013.4065999999998</v>
      </c>
    </row>
    <row r="3083" spans="1:15" x14ac:dyDescent="0.3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N3083" t="s">
        <v>31</v>
      </c>
      <c r="O3083">
        <f t="shared" si="97"/>
        <v>1754.145</v>
      </c>
    </row>
    <row r="3084" spans="1:15" x14ac:dyDescent="0.3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N3084" t="s">
        <v>31</v>
      </c>
      <c r="O3084">
        <f t="shared" si="97"/>
        <v>771.72520000000009</v>
      </c>
    </row>
    <row r="3085" spans="1:15" x14ac:dyDescent="0.3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N3085" t="s">
        <v>31</v>
      </c>
      <c r="O3085">
        <f t="shared" si="97"/>
        <v>2599.2980000000002</v>
      </c>
    </row>
    <row r="3086" spans="1:15" x14ac:dyDescent="0.3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N3086" t="s">
        <v>62</v>
      </c>
      <c r="O3086">
        <f t="shared" si="97"/>
        <v>1297.3976</v>
      </c>
    </row>
    <row r="3087" spans="1:15" x14ac:dyDescent="0.3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N3087" t="s">
        <v>47</v>
      </c>
      <c r="O3087">
        <f t="shared" si="97"/>
        <v>2018.8162000000002</v>
      </c>
    </row>
    <row r="3088" spans="1:15" x14ac:dyDescent="0.3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N3088" t="s">
        <v>62</v>
      </c>
      <c r="O3088">
        <f t="shared" si="97"/>
        <v>2330.6388000000002</v>
      </c>
    </row>
    <row r="3089" spans="1:15" x14ac:dyDescent="0.3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N3089" t="s">
        <v>62</v>
      </c>
      <c r="O3089">
        <f t="shared" si="97"/>
        <v>812.8889999999999</v>
      </c>
    </row>
    <row r="3090" spans="1:15" x14ac:dyDescent="0.3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N3090" t="s">
        <v>31</v>
      </c>
      <c r="O3090">
        <f t="shared" si="97"/>
        <v>1285.8902</v>
      </c>
    </row>
    <row r="3091" spans="1:15" x14ac:dyDescent="0.3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N3091" t="s">
        <v>62</v>
      </c>
      <c r="O3091">
        <f t="shared" si="97"/>
        <v>109.78149999999999</v>
      </c>
    </row>
    <row r="3092" spans="1:15" x14ac:dyDescent="0.3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N3092" t="s">
        <v>31</v>
      </c>
      <c r="O3092">
        <f t="shared" si="97"/>
        <v>1696.0137</v>
      </c>
    </row>
    <row r="3093" spans="1:15" x14ac:dyDescent="0.3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N3093" t="s">
        <v>31</v>
      </c>
      <c r="O3093">
        <f t="shared" si="97"/>
        <v>1510.9699999999998</v>
      </c>
    </row>
    <row r="3094" spans="1:15" x14ac:dyDescent="0.3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N3094" t="s">
        <v>25</v>
      </c>
      <c r="O3094">
        <f t="shared" si="97"/>
        <v>2056.857</v>
      </c>
    </row>
    <row r="3095" spans="1:15" x14ac:dyDescent="0.3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N3095" t="s">
        <v>39</v>
      </c>
      <c r="O3095">
        <f t="shared" si="97"/>
        <v>328.38190000000003</v>
      </c>
    </row>
    <row r="3096" spans="1:15" x14ac:dyDescent="0.3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N3096" t="s">
        <v>47</v>
      </c>
      <c r="O3096">
        <f t="shared" si="97"/>
        <v>3979.6930000000002</v>
      </c>
    </row>
    <row r="3097" spans="1:15" x14ac:dyDescent="0.3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N3097" t="s">
        <v>31</v>
      </c>
      <c r="O3097">
        <f t="shared" si="97"/>
        <v>1142.5880000000002</v>
      </c>
    </row>
    <row r="3098" spans="1:15" x14ac:dyDescent="0.3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N3098" t="s">
        <v>62</v>
      </c>
      <c r="O3098">
        <f t="shared" si="97"/>
        <v>1270.9431</v>
      </c>
    </row>
    <row r="3099" spans="1:15" x14ac:dyDescent="0.3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N3099" t="s">
        <v>39</v>
      </c>
      <c r="O3099">
        <f t="shared" si="97"/>
        <v>310.02160000000003</v>
      </c>
    </row>
    <row r="3100" spans="1:15" x14ac:dyDescent="0.3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N3100" t="s">
        <v>31</v>
      </c>
      <c r="O3100">
        <f t="shared" si="97"/>
        <v>2409.2700999999997</v>
      </c>
    </row>
    <row r="3101" spans="1:15" x14ac:dyDescent="0.3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N3101" t="s">
        <v>39</v>
      </c>
      <c r="O3101">
        <f t="shared" si="97"/>
        <v>2537.3411999999998</v>
      </c>
    </row>
    <row r="3102" spans="1:15" x14ac:dyDescent="0.3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N3102" t="s">
        <v>18</v>
      </c>
      <c r="O3102">
        <f t="shared" si="97"/>
        <v>3023.2020000000002</v>
      </c>
    </row>
    <row r="3103" spans="1:15" x14ac:dyDescent="0.3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N3103" t="s">
        <v>25</v>
      </c>
      <c r="O3103">
        <f t="shared" si="97"/>
        <v>1225.3220000000001</v>
      </c>
    </row>
    <row r="3104" spans="1:15" x14ac:dyDescent="0.3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N3104" t="s">
        <v>31</v>
      </c>
      <c r="O3104">
        <f t="shared" si="97"/>
        <v>1293.0545</v>
      </c>
    </row>
    <row r="3105" spans="1:15" x14ac:dyDescent="0.3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N3105" t="s">
        <v>47</v>
      </c>
      <c r="O3105">
        <f t="shared" si="97"/>
        <v>2414.1612</v>
      </c>
    </row>
    <row r="3106" spans="1:15" x14ac:dyDescent="0.3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N3106" t="s">
        <v>39</v>
      </c>
      <c r="O3106">
        <f t="shared" si="97"/>
        <v>3527.6867999999999</v>
      </c>
    </row>
    <row r="3107" spans="1:15" x14ac:dyDescent="0.3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N3107" t="s">
        <v>25</v>
      </c>
      <c r="O3107">
        <f t="shared" si="97"/>
        <v>3753.5279999999998</v>
      </c>
    </row>
    <row r="3108" spans="1:15" x14ac:dyDescent="0.3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N3108" t="s">
        <v>47</v>
      </c>
      <c r="O3108">
        <f t="shared" si="97"/>
        <v>873.78739999999993</v>
      </c>
    </row>
    <row r="3109" spans="1:15" x14ac:dyDescent="0.3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N3109" t="s">
        <v>25</v>
      </c>
      <c r="O3109">
        <f t="shared" si="97"/>
        <v>3342.5742</v>
      </c>
    </row>
    <row r="3110" spans="1:15" x14ac:dyDescent="0.3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N3110" t="s">
        <v>39</v>
      </c>
      <c r="O3110">
        <f t="shared" si="97"/>
        <v>427.66</v>
      </c>
    </row>
    <row r="3111" spans="1:15" x14ac:dyDescent="0.3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N3111" t="s">
        <v>47</v>
      </c>
      <c r="O3111">
        <f t="shared" si="97"/>
        <v>2355.6480000000001</v>
      </c>
    </row>
    <row r="3112" spans="1:15" x14ac:dyDescent="0.3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N3112" t="s">
        <v>25</v>
      </c>
      <c r="O3112">
        <f t="shared" si="97"/>
        <v>534.30780000000004</v>
      </c>
    </row>
    <row r="3113" spans="1:15" x14ac:dyDescent="0.3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N3113" t="s">
        <v>62</v>
      </c>
      <c r="O3113">
        <f t="shared" si="97"/>
        <v>2904.3696</v>
      </c>
    </row>
    <row r="3114" spans="1:15" x14ac:dyDescent="0.3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N3114" t="s">
        <v>62</v>
      </c>
      <c r="O3114">
        <f t="shared" si="97"/>
        <v>2955.7743</v>
      </c>
    </row>
    <row r="3115" spans="1:15" x14ac:dyDescent="0.3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N3115" t="s">
        <v>62</v>
      </c>
      <c r="O3115">
        <f t="shared" si="97"/>
        <v>295.17359999999996</v>
      </c>
    </row>
    <row r="3116" spans="1:15" x14ac:dyDescent="0.3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N3116" t="s">
        <v>31</v>
      </c>
      <c r="O3116">
        <f t="shared" si="97"/>
        <v>1232.9362000000001</v>
      </c>
    </row>
    <row r="3117" spans="1:15" x14ac:dyDescent="0.3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N3117" t="s">
        <v>18</v>
      </c>
      <c r="O3117">
        <f t="shared" si="97"/>
        <v>1282.4657999999999</v>
      </c>
    </row>
    <row r="3118" spans="1:15" x14ac:dyDescent="0.3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N3118" t="s">
        <v>47</v>
      </c>
      <c r="O3118">
        <f t="shared" si="97"/>
        <v>1039.2449999999999</v>
      </c>
    </row>
    <row r="3119" spans="1:15" x14ac:dyDescent="0.3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N3119" t="s">
        <v>25</v>
      </c>
      <c r="O3119">
        <f t="shared" si="97"/>
        <v>199.74119999999999</v>
      </c>
    </row>
    <row r="3120" spans="1:15" x14ac:dyDescent="0.3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N3120" t="s">
        <v>31</v>
      </c>
      <c r="O3120">
        <f t="shared" si="97"/>
        <v>1163.5610000000001</v>
      </c>
    </row>
    <row r="3121" spans="1:15" x14ac:dyDescent="0.3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N3121" t="s">
        <v>18</v>
      </c>
      <c r="O3121">
        <f t="shared" si="97"/>
        <v>2191.123</v>
      </c>
    </row>
    <row r="3122" spans="1:15" x14ac:dyDescent="0.3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N3122" t="s">
        <v>18</v>
      </c>
      <c r="O3122">
        <f t="shared" si="97"/>
        <v>1696.7222999999999</v>
      </c>
    </row>
    <row r="3123" spans="1:15" x14ac:dyDescent="0.3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N3123" t="s">
        <v>18</v>
      </c>
      <c r="O3123">
        <f t="shared" si="97"/>
        <v>1280.2275999999999</v>
      </c>
    </row>
    <row r="3124" spans="1:15" x14ac:dyDescent="0.3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N3124" t="s">
        <v>25</v>
      </c>
      <c r="O3124">
        <f t="shared" si="97"/>
        <v>3205.9211999999998</v>
      </c>
    </row>
    <row r="3125" spans="1:15" x14ac:dyDescent="0.3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N3125" t="s">
        <v>31</v>
      </c>
      <c r="O3125">
        <f t="shared" si="97"/>
        <v>224.95260000000002</v>
      </c>
    </row>
    <row r="3126" spans="1:15" x14ac:dyDescent="0.3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N3126" t="s">
        <v>62</v>
      </c>
      <c r="O3126">
        <f t="shared" si="97"/>
        <v>2971.9767000000002</v>
      </c>
    </row>
    <row r="3127" spans="1:15" x14ac:dyDescent="0.3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N3127" t="s">
        <v>25</v>
      </c>
      <c r="O3127">
        <f t="shared" si="97"/>
        <v>1258.2516000000001</v>
      </c>
    </row>
    <row r="3128" spans="1:15" x14ac:dyDescent="0.3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N3128" t="s">
        <v>62</v>
      </c>
      <c r="O3128">
        <f t="shared" si="97"/>
        <v>2505.7710999999999</v>
      </c>
    </row>
    <row r="3129" spans="1:15" x14ac:dyDescent="0.3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N3129" t="s">
        <v>25</v>
      </c>
      <c r="O3129">
        <f t="shared" si="97"/>
        <v>1399.3269</v>
      </c>
    </row>
    <row r="3130" spans="1:15" x14ac:dyDescent="0.3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N3130" t="s">
        <v>39</v>
      </c>
      <c r="O3130">
        <f t="shared" si="97"/>
        <v>2784.1397999999999</v>
      </c>
    </row>
    <row r="3131" spans="1:15" x14ac:dyDescent="0.3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N3131" t="s">
        <v>18</v>
      </c>
      <c r="O3131">
        <f t="shared" si="97"/>
        <v>274.46159999999998</v>
      </c>
    </row>
    <row r="3132" spans="1:15" x14ac:dyDescent="0.3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N3132" t="s">
        <v>62</v>
      </c>
      <c r="O3132">
        <f t="shared" si="97"/>
        <v>3441.7251999999999</v>
      </c>
    </row>
    <row r="3133" spans="1:15" x14ac:dyDescent="0.3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N3133" t="s">
        <v>31</v>
      </c>
      <c r="O3133">
        <f t="shared" si="97"/>
        <v>894.13</v>
      </c>
    </row>
    <row r="3134" spans="1:15" x14ac:dyDescent="0.3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N3134" t="s">
        <v>47</v>
      </c>
      <c r="O3134">
        <f t="shared" si="97"/>
        <v>1760.6291999999999</v>
      </c>
    </row>
    <row r="3135" spans="1:15" x14ac:dyDescent="0.3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N3135" t="s">
        <v>62</v>
      </c>
      <c r="O3135">
        <f t="shared" si="97"/>
        <v>755.20319999999992</v>
      </c>
    </row>
    <row r="3136" spans="1:15" x14ac:dyDescent="0.3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N3136" t="s">
        <v>47</v>
      </c>
      <c r="O3136">
        <f t="shared" si="97"/>
        <v>3786.5839999999998</v>
      </c>
    </row>
    <row r="3137" spans="1:15" x14ac:dyDescent="0.3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N3137" t="s">
        <v>31</v>
      </c>
      <c r="O3137">
        <f t="shared" si="97"/>
        <v>2140.4565000000002</v>
      </c>
    </row>
    <row r="3138" spans="1:15" x14ac:dyDescent="0.3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N3138" t="s">
        <v>18</v>
      </c>
      <c r="O3138">
        <f t="shared" ref="O3138:O3201" si="99">D3138-F3138</f>
        <v>211.31719999999999</v>
      </c>
    </row>
    <row r="3139" spans="1:15" x14ac:dyDescent="0.3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N3139" t="s">
        <v>47</v>
      </c>
      <c r="O3139">
        <f t="shared" si="99"/>
        <v>507.70089999999999</v>
      </c>
    </row>
    <row r="3140" spans="1:15" x14ac:dyDescent="0.3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N3140" t="s">
        <v>25</v>
      </c>
      <c r="O3140">
        <f t="shared" si="99"/>
        <v>1050.1869000000002</v>
      </c>
    </row>
    <row r="3141" spans="1:15" x14ac:dyDescent="0.3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N3141" t="s">
        <v>47</v>
      </c>
      <c r="O3141">
        <f t="shared" si="99"/>
        <v>883.25680000000011</v>
      </c>
    </row>
    <row r="3142" spans="1:15" x14ac:dyDescent="0.3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N3142" t="s">
        <v>31</v>
      </c>
      <c r="O3142">
        <f t="shared" si="99"/>
        <v>1481.1831</v>
      </c>
    </row>
    <row r="3143" spans="1:15" x14ac:dyDescent="0.3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N3143" t="s">
        <v>18</v>
      </c>
      <c r="O3143">
        <f t="shared" si="99"/>
        <v>3341.7656999999999</v>
      </c>
    </row>
    <row r="3144" spans="1:15" x14ac:dyDescent="0.3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N3144" t="s">
        <v>62</v>
      </c>
      <c r="O3144">
        <f t="shared" si="99"/>
        <v>3194.2847999999999</v>
      </c>
    </row>
    <row r="3145" spans="1:15" x14ac:dyDescent="0.3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N3145" t="s">
        <v>62</v>
      </c>
      <c r="O3145">
        <f t="shared" si="99"/>
        <v>2355.6237000000001</v>
      </c>
    </row>
    <row r="3146" spans="1:15" x14ac:dyDescent="0.3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N3146" t="s">
        <v>25</v>
      </c>
      <c r="O3146">
        <f t="shared" si="99"/>
        <v>1385.9541999999999</v>
      </c>
    </row>
    <row r="3147" spans="1:15" x14ac:dyDescent="0.3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N3147" t="s">
        <v>18</v>
      </c>
      <c r="O3147">
        <f t="shared" si="99"/>
        <v>1825.9938000000002</v>
      </c>
    </row>
    <row r="3148" spans="1:15" x14ac:dyDescent="0.3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N3148" t="s">
        <v>18</v>
      </c>
      <c r="O3148">
        <f t="shared" si="99"/>
        <v>1905.5088000000001</v>
      </c>
    </row>
    <row r="3149" spans="1:15" x14ac:dyDescent="0.3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N3149" t="s">
        <v>25</v>
      </c>
      <c r="O3149">
        <f t="shared" si="99"/>
        <v>1691.2169999999999</v>
      </c>
    </row>
    <row r="3150" spans="1:15" x14ac:dyDescent="0.3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N3150" t="s">
        <v>31</v>
      </c>
      <c r="O3150">
        <f t="shared" si="99"/>
        <v>1956.5229999999997</v>
      </c>
    </row>
    <row r="3151" spans="1:15" x14ac:dyDescent="0.3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N3151" t="s">
        <v>62</v>
      </c>
      <c r="O3151">
        <f t="shared" si="99"/>
        <v>2062.1908000000003</v>
      </c>
    </row>
    <row r="3152" spans="1:15" x14ac:dyDescent="0.3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N3152" t="s">
        <v>25</v>
      </c>
      <c r="O3152">
        <f t="shared" si="99"/>
        <v>3237.0689999999995</v>
      </c>
    </row>
    <row r="3153" spans="1:15" x14ac:dyDescent="0.3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N3153" t="s">
        <v>62</v>
      </c>
      <c r="O3153">
        <f t="shared" si="99"/>
        <v>1898.415</v>
      </c>
    </row>
    <row r="3154" spans="1:15" x14ac:dyDescent="0.3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N3154" t="s">
        <v>25</v>
      </c>
      <c r="O3154">
        <f t="shared" si="99"/>
        <v>2526.1589999999997</v>
      </c>
    </row>
    <row r="3155" spans="1:15" x14ac:dyDescent="0.3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N3155" t="s">
        <v>39</v>
      </c>
      <c r="O3155">
        <f t="shared" si="99"/>
        <v>2862.3070000000002</v>
      </c>
    </row>
    <row r="3156" spans="1:15" x14ac:dyDescent="0.3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N3156" t="s">
        <v>25</v>
      </c>
      <c r="O3156">
        <f t="shared" si="99"/>
        <v>1445.6003000000001</v>
      </c>
    </row>
    <row r="3157" spans="1:15" x14ac:dyDescent="0.3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N3157" t="s">
        <v>25</v>
      </c>
      <c r="O3157">
        <f t="shared" si="99"/>
        <v>1623.6378</v>
      </c>
    </row>
    <row r="3158" spans="1:15" x14ac:dyDescent="0.3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N3158" t="s">
        <v>47</v>
      </c>
      <c r="O3158">
        <f t="shared" si="99"/>
        <v>905.38260000000002</v>
      </c>
    </row>
    <row r="3159" spans="1:15" x14ac:dyDescent="0.3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N3159" t="s">
        <v>39</v>
      </c>
      <c r="O3159">
        <f t="shared" si="99"/>
        <v>568.03110000000004</v>
      </c>
    </row>
    <row r="3160" spans="1:15" x14ac:dyDescent="0.3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N3160" t="s">
        <v>31</v>
      </c>
      <c r="O3160">
        <f t="shared" si="99"/>
        <v>3716.2639999999997</v>
      </c>
    </row>
    <row r="3161" spans="1:15" x14ac:dyDescent="0.3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N3161" t="s">
        <v>39</v>
      </c>
      <c r="O3161">
        <f t="shared" si="99"/>
        <v>2621.2362000000003</v>
      </c>
    </row>
    <row r="3162" spans="1:15" x14ac:dyDescent="0.3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N3162" t="s">
        <v>18</v>
      </c>
      <c r="O3162">
        <f t="shared" si="99"/>
        <v>969.42340000000002</v>
      </c>
    </row>
    <row r="3163" spans="1:15" x14ac:dyDescent="0.3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N3163" t="s">
        <v>25</v>
      </c>
      <c r="O3163">
        <f t="shared" si="99"/>
        <v>3615.924</v>
      </c>
    </row>
    <row r="3164" spans="1:15" x14ac:dyDescent="0.3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N3164" t="s">
        <v>25</v>
      </c>
      <c r="O3164">
        <f t="shared" si="99"/>
        <v>668.67660000000001</v>
      </c>
    </row>
    <row r="3165" spans="1:15" x14ac:dyDescent="0.3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N3165" t="s">
        <v>25</v>
      </c>
      <c r="O3165">
        <f t="shared" si="99"/>
        <v>2103.9641999999999</v>
      </c>
    </row>
    <row r="3166" spans="1:15" x14ac:dyDescent="0.3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N3166" t="s">
        <v>47</v>
      </c>
      <c r="O3166">
        <f t="shared" si="99"/>
        <v>1516.1875</v>
      </c>
    </row>
    <row r="3167" spans="1:15" x14ac:dyDescent="0.3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N3167" t="s">
        <v>25</v>
      </c>
      <c r="O3167">
        <f t="shared" si="99"/>
        <v>641.25729999999999</v>
      </c>
    </row>
    <row r="3168" spans="1:15" x14ac:dyDescent="0.3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N3168" t="s">
        <v>47</v>
      </c>
      <c r="O3168">
        <f t="shared" si="99"/>
        <v>279.94980000000004</v>
      </c>
    </row>
    <row r="3169" spans="1:15" x14ac:dyDescent="0.3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N3169" t="s">
        <v>31</v>
      </c>
      <c r="O3169">
        <f t="shared" si="99"/>
        <v>1266.434</v>
      </c>
    </row>
    <row r="3170" spans="1:15" x14ac:dyDescent="0.3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N3170" t="s">
        <v>31</v>
      </c>
      <c r="O3170">
        <f t="shared" si="99"/>
        <v>288.82260000000002</v>
      </c>
    </row>
    <row r="3171" spans="1:15" x14ac:dyDescent="0.3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N3171" t="s">
        <v>47</v>
      </c>
      <c r="O3171">
        <f t="shared" si="99"/>
        <v>390.79039999999998</v>
      </c>
    </row>
    <row r="3172" spans="1:15" x14ac:dyDescent="0.3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N3172" t="s">
        <v>31</v>
      </c>
      <c r="O3172">
        <f t="shared" si="99"/>
        <v>605.91759999999999</v>
      </c>
    </row>
    <row r="3173" spans="1:15" x14ac:dyDescent="0.3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N3173" t="s">
        <v>47</v>
      </c>
      <c r="O3173">
        <f t="shared" si="99"/>
        <v>62.3523</v>
      </c>
    </row>
    <row r="3174" spans="1:15" x14ac:dyDescent="0.3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N3174" t="s">
        <v>47</v>
      </c>
      <c r="O3174">
        <f t="shared" si="99"/>
        <v>782.86480000000006</v>
      </c>
    </row>
    <row r="3175" spans="1:15" x14ac:dyDescent="0.3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N3175" t="s">
        <v>62</v>
      </c>
      <c r="O3175">
        <f t="shared" si="99"/>
        <v>1815.7754</v>
      </c>
    </row>
    <row r="3176" spans="1:15" x14ac:dyDescent="0.3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N3176" t="s">
        <v>18</v>
      </c>
      <c r="O3176">
        <f t="shared" si="99"/>
        <v>2181.2997999999998</v>
      </c>
    </row>
    <row r="3177" spans="1:15" x14ac:dyDescent="0.3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N3177" t="s">
        <v>47</v>
      </c>
      <c r="O3177">
        <f t="shared" si="99"/>
        <v>660.12030000000004</v>
      </c>
    </row>
    <row r="3178" spans="1:15" x14ac:dyDescent="0.3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N3178" t="s">
        <v>39</v>
      </c>
      <c r="O3178">
        <f t="shared" si="99"/>
        <v>397.024</v>
      </c>
    </row>
    <row r="3179" spans="1:15" x14ac:dyDescent="0.3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N3179" t="s">
        <v>25</v>
      </c>
      <c r="O3179">
        <f t="shared" si="99"/>
        <v>3233.6655999999998</v>
      </c>
    </row>
    <row r="3180" spans="1:15" x14ac:dyDescent="0.3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N3180" t="s">
        <v>47</v>
      </c>
      <c r="O3180">
        <f t="shared" si="99"/>
        <v>133</v>
      </c>
    </row>
    <row r="3181" spans="1:15" x14ac:dyDescent="0.3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N3181" t="s">
        <v>25</v>
      </c>
      <c r="O3181">
        <f t="shared" si="99"/>
        <v>2514.2251999999999</v>
      </c>
    </row>
    <row r="3182" spans="1:15" x14ac:dyDescent="0.3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N3182" t="s">
        <v>25</v>
      </c>
      <c r="O3182">
        <f t="shared" si="99"/>
        <v>690.49710000000005</v>
      </c>
    </row>
    <row r="3183" spans="1:15" x14ac:dyDescent="0.3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N3183" t="s">
        <v>62</v>
      </c>
      <c r="O3183">
        <f t="shared" si="99"/>
        <v>706.78800000000001</v>
      </c>
    </row>
    <row r="3184" spans="1:15" x14ac:dyDescent="0.3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N3184" t="s">
        <v>25</v>
      </c>
      <c r="O3184">
        <f t="shared" si="99"/>
        <v>357.93680000000001</v>
      </c>
    </row>
    <row r="3185" spans="1:15" x14ac:dyDescent="0.3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N3185" t="s">
        <v>47</v>
      </c>
      <c r="O3185">
        <f t="shared" si="99"/>
        <v>1220.1228000000001</v>
      </c>
    </row>
    <row r="3186" spans="1:15" x14ac:dyDescent="0.3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N3186" t="s">
        <v>47</v>
      </c>
      <c r="O3186">
        <f t="shared" si="99"/>
        <v>3248.9585999999999</v>
      </c>
    </row>
    <row r="3187" spans="1:15" x14ac:dyDescent="0.3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N3187" t="s">
        <v>62</v>
      </c>
      <c r="O3187">
        <f t="shared" si="99"/>
        <v>397.21910000000003</v>
      </c>
    </row>
    <row r="3188" spans="1:15" x14ac:dyDescent="0.3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N3188" t="s">
        <v>18</v>
      </c>
      <c r="O3188">
        <f t="shared" si="99"/>
        <v>3778.2716</v>
      </c>
    </row>
    <row r="3189" spans="1:15" x14ac:dyDescent="0.3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N3189" t="s">
        <v>25</v>
      </c>
      <c r="O3189">
        <f t="shared" si="99"/>
        <v>1243.0293999999999</v>
      </c>
    </row>
    <row r="3190" spans="1:15" x14ac:dyDescent="0.3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N3190" t="s">
        <v>31</v>
      </c>
      <c r="O3190">
        <f t="shared" si="99"/>
        <v>2909.1132000000002</v>
      </c>
    </row>
    <row r="3191" spans="1:15" x14ac:dyDescent="0.3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N3191" t="s">
        <v>62</v>
      </c>
      <c r="O3191">
        <f t="shared" si="99"/>
        <v>917.7324000000001</v>
      </c>
    </row>
    <row r="3192" spans="1:15" x14ac:dyDescent="0.3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N3192" t="s">
        <v>25</v>
      </c>
      <c r="O3192">
        <f t="shared" si="99"/>
        <v>520.55700000000002</v>
      </c>
    </row>
    <row r="3193" spans="1:15" x14ac:dyDescent="0.3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N3193" t="s">
        <v>31</v>
      </c>
      <c r="O3193">
        <f t="shared" si="99"/>
        <v>1750.7854</v>
      </c>
    </row>
    <row r="3194" spans="1:15" x14ac:dyDescent="0.3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N3194" t="s">
        <v>25</v>
      </c>
      <c r="O3194">
        <f t="shared" si="99"/>
        <v>320.10480000000001</v>
      </c>
    </row>
    <row r="3195" spans="1:15" x14ac:dyDescent="0.3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N3195" t="s">
        <v>31</v>
      </c>
      <c r="O3195">
        <f t="shared" si="99"/>
        <v>3783.4153999999999</v>
      </c>
    </row>
    <row r="3196" spans="1:15" x14ac:dyDescent="0.3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N3196" t="s">
        <v>39</v>
      </c>
      <c r="O3196">
        <f t="shared" si="99"/>
        <v>1194.6783</v>
      </c>
    </row>
    <row r="3197" spans="1:15" x14ac:dyDescent="0.3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N3197" t="s">
        <v>25</v>
      </c>
      <c r="O3197">
        <f t="shared" si="99"/>
        <v>2327.1995999999999</v>
      </c>
    </row>
    <row r="3198" spans="1:15" x14ac:dyDescent="0.3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N3198" t="s">
        <v>47</v>
      </c>
      <c r="O3198">
        <f t="shared" si="99"/>
        <v>936.58600000000001</v>
      </c>
    </row>
    <row r="3199" spans="1:15" x14ac:dyDescent="0.3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N3199" t="s">
        <v>25</v>
      </c>
      <c r="O3199">
        <f t="shared" si="99"/>
        <v>3020.2215000000001</v>
      </c>
    </row>
    <row r="3200" spans="1:15" x14ac:dyDescent="0.3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N3200" t="s">
        <v>31</v>
      </c>
      <c r="O3200">
        <f t="shared" si="99"/>
        <v>2950.7309999999998</v>
      </c>
    </row>
    <row r="3201" spans="1:15" x14ac:dyDescent="0.3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N3201" t="s">
        <v>31</v>
      </c>
      <c r="O3201">
        <f t="shared" si="99"/>
        <v>1939.3973999999998</v>
      </c>
    </row>
    <row r="3202" spans="1:15" x14ac:dyDescent="0.3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N3202" t="s">
        <v>31</v>
      </c>
      <c r="O3202">
        <f t="shared" ref="O3202:O3265" si="101">D3202-F3202</f>
        <v>1167.9524999999999</v>
      </c>
    </row>
    <row r="3203" spans="1:15" x14ac:dyDescent="0.3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N3203" t="s">
        <v>25</v>
      </c>
      <c r="O3203">
        <f t="shared" si="101"/>
        <v>3597.8326999999999</v>
      </c>
    </row>
    <row r="3204" spans="1:15" x14ac:dyDescent="0.3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N3204" t="s">
        <v>39</v>
      </c>
      <c r="O3204">
        <f t="shared" si="101"/>
        <v>2501.3976000000002</v>
      </c>
    </row>
    <row r="3205" spans="1:15" x14ac:dyDescent="0.3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N3205" t="s">
        <v>25</v>
      </c>
      <c r="O3205">
        <f t="shared" si="101"/>
        <v>3265.3575000000001</v>
      </c>
    </row>
    <row r="3206" spans="1:15" x14ac:dyDescent="0.3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N3206" t="s">
        <v>62</v>
      </c>
      <c r="O3206">
        <f t="shared" si="101"/>
        <v>2148.1977999999999</v>
      </c>
    </row>
    <row r="3207" spans="1:15" x14ac:dyDescent="0.3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N3207" t="s">
        <v>31</v>
      </c>
      <c r="O3207">
        <f t="shared" si="101"/>
        <v>1101.2991</v>
      </c>
    </row>
    <row r="3208" spans="1:15" x14ac:dyDescent="0.3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N3208" t="s">
        <v>18</v>
      </c>
      <c r="O3208">
        <f t="shared" si="101"/>
        <v>361.11040000000003</v>
      </c>
    </row>
    <row r="3209" spans="1:15" x14ac:dyDescent="0.3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N3209" t="s">
        <v>25</v>
      </c>
      <c r="O3209">
        <f t="shared" si="101"/>
        <v>2418.1242000000002</v>
      </c>
    </row>
    <row r="3210" spans="1:15" x14ac:dyDescent="0.3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N3210" t="s">
        <v>39</v>
      </c>
      <c r="O3210">
        <f t="shared" si="101"/>
        <v>4382.6315999999997</v>
      </c>
    </row>
    <row r="3211" spans="1:15" x14ac:dyDescent="0.3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N3211" t="s">
        <v>18</v>
      </c>
      <c r="O3211">
        <f t="shared" si="101"/>
        <v>145.5932</v>
      </c>
    </row>
    <row r="3212" spans="1:15" x14ac:dyDescent="0.3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N3212" t="s">
        <v>62</v>
      </c>
      <c r="O3212">
        <f t="shared" si="101"/>
        <v>1534.4625000000001</v>
      </c>
    </row>
    <row r="3213" spans="1:15" x14ac:dyDescent="0.3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N3213" t="s">
        <v>18</v>
      </c>
      <c r="O3213">
        <f t="shared" si="101"/>
        <v>2294.3336000000004</v>
      </c>
    </row>
    <row r="3214" spans="1:15" x14ac:dyDescent="0.3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N3214" t="s">
        <v>47</v>
      </c>
      <c r="O3214">
        <f t="shared" si="101"/>
        <v>377.08920000000001</v>
      </c>
    </row>
    <row r="3215" spans="1:15" x14ac:dyDescent="0.3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N3215" t="s">
        <v>18</v>
      </c>
      <c r="O3215">
        <f t="shared" si="101"/>
        <v>1052.5482</v>
      </c>
    </row>
    <row r="3216" spans="1:15" x14ac:dyDescent="0.3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N3216" t="s">
        <v>18</v>
      </c>
      <c r="O3216">
        <f t="shared" si="101"/>
        <v>4357.0128000000004</v>
      </c>
    </row>
    <row r="3217" spans="1:15" x14ac:dyDescent="0.3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N3217" t="s">
        <v>18</v>
      </c>
      <c r="O3217">
        <f t="shared" si="101"/>
        <v>3316.3416000000002</v>
      </c>
    </row>
    <row r="3218" spans="1:15" x14ac:dyDescent="0.3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N3218" t="s">
        <v>39</v>
      </c>
      <c r="O3218">
        <f t="shared" si="101"/>
        <v>3015.6125999999995</v>
      </c>
    </row>
    <row r="3219" spans="1:15" x14ac:dyDescent="0.3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N3219" t="s">
        <v>62</v>
      </c>
      <c r="O3219">
        <f t="shared" si="101"/>
        <v>573.52319999999997</v>
      </c>
    </row>
    <row r="3220" spans="1:15" x14ac:dyDescent="0.3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N3220" t="s">
        <v>47</v>
      </c>
      <c r="O3220">
        <f t="shared" si="101"/>
        <v>658.56100000000004</v>
      </c>
    </row>
    <row r="3221" spans="1:15" x14ac:dyDescent="0.3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N3221" t="s">
        <v>62</v>
      </c>
      <c r="O3221">
        <f t="shared" si="101"/>
        <v>1809.2586000000001</v>
      </c>
    </row>
    <row r="3222" spans="1:15" x14ac:dyDescent="0.3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N3222" t="s">
        <v>18</v>
      </c>
      <c r="O3222">
        <f t="shared" si="101"/>
        <v>1790.9639999999999</v>
      </c>
    </row>
    <row r="3223" spans="1:15" x14ac:dyDescent="0.3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N3223" t="s">
        <v>18</v>
      </c>
      <c r="O3223">
        <f t="shared" si="101"/>
        <v>1109.4956999999999</v>
      </c>
    </row>
    <row r="3224" spans="1:15" x14ac:dyDescent="0.3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N3224" t="s">
        <v>25</v>
      </c>
      <c r="O3224">
        <f t="shared" si="101"/>
        <v>3810.5310000000004</v>
      </c>
    </row>
    <row r="3225" spans="1:15" x14ac:dyDescent="0.3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N3225" t="s">
        <v>18</v>
      </c>
      <c r="O3225">
        <f t="shared" si="101"/>
        <v>2348.7360000000003</v>
      </c>
    </row>
    <row r="3226" spans="1:15" x14ac:dyDescent="0.3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N3226" t="s">
        <v>25</v>
      </c>
      <c r="O3226">
        <f t="shared" si="101"/>
        <v>1468.08</v>
      </c>
    </row>
    <row r="3227" spans="1:15" x14ac:dyDescent="0.3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N3227" t="s">
        <v>31</v>
      </c>
      <c r="O3227">
        <f t="shared" si="101"/>
        <v>690.55200000000002</v>
      </c>
    </row>
    <row r="3228" spans="1:15" x14ac:dyDescent="0.3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N3228" t="s">
        <v>62</v>
      </c>
      <c r="O3228">
        <f t="shared" si="101"/>
        <v>556.46849999999995</v>
      </c>
    </row>
    <row r="3229" spans="1:15" x14ac:dyDescent="0.3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N3229" t="s">
        <v>47</v>
      </c>
      <c r="O3229">
        <f t="shared" si="101"/>
        <v>1311.0504000000001</v>
      </c>
    </row>
    <row r="3230" spans="1:15" x14ac:dyDescent="0.3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N3230" t="s">
        <v>18</v>
      </c>
      <c r="O3230">
        <f t="shared" si="101"/>
        <v>563.47499999999991</v>
      </c>
    </row>
    <row r="3231" spans="1:15" x14ac:dyDescent="0.3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N3231" t="s">
        <v>47</v>
      </c>
      <c r="O3231">
        <f t="shared" si="101"/>
        <v>1330.6534999999999</v>
      </c>
    </row>
    <row r="3232" spans="1:15" x14ac:dyDescent="0.3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N3232" t="s">
        <v>39</v>
      </c>
      <c r="O3232">
        <f t="shared" si="101"/>
        <v>2245.306</v>
      </c>
    </row>
    <row r="3233" spans="1:15" x14ac:dyDescent="0.3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N3233" t="s">
        <v>31</v>
      </c>
      <c r="O3233">
        <f t="shared" si="101"/>
        <v>3235.4621999999999</v>
      </c>
    </row>
    <row r="3234" spans="1:15" x14ac:dyDescent="0.3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N3234" t="s">
        <v>62</v>
      </c>
      <c r="O3234">
        <f t="shared" si="101"/>
        <v>1303.2012</v>
      </c>
    </row>
    <row r="3235" spans="1:15" x14ac:dyDescent="0.3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N3235" t="s">
        <v>62</v>
      </c>
      <c r="O3235">
        <f t="shared" si="101"/>
        <v>1708.32</v>
      </c>
    </row>
    <row r="3236" spans="1:15" x14ac:dyDescent="0.3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N3236" t="s">
        <v>25</v>
      </c>
      <c r="O3236">
        <f t="shared" si="101"/>
        <v>2919.6570000000002</v>
      </c>
    </row>
    <row r="3237" spans="1:15" x14ac:dyDescent="0.3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N3237" t="s">
        <v>47</v>
      </c>
      <c r="O3237">
        <f t="shared" si="101"/>
        <v>2295.1848</v>
      </c>
    </row>
    <row r="3238" spans="1:15" x14ac:dyDescent="0.3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N3238" t="s">
        <v>18</v>
      </c>
      <c r="O3238">
        <f t="shared" si="101"/>
        <v>4631.6821</v>
      </c>
    </row>
    <row r="3239" spans="1:15" x14ac:dyDescent="0.3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N3239" t="s">
        <v>31</v>
      </c>
      <c r="O3239">
        <f t="shared" si="101"/>
        <v>2379.9047999999998</v>
      </c>
    </row>
    <row r="3240" spans="1:15" x14ac:dyDescent="0.3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N3240" t="s">
        <v>47</v>
      </c>
      <c r="O3240">
        <f t="shared" si="101"/>
        <v>4338.3552</v>
      </c>
    </row>
    <row r="3241" spans="1:15" x14ac:dyDescent="0.3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N3241" t="s">
        <v>25</v>
      </c>
      <c r="O3241">
        <f t="shared" si="101"/>
        <v>1105.663</v>
      </c>
    </row>
    <row r="3242" spans="1:15" x14ac:dyDescent="0.3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N3242" t="s">
        <v>39</v>
      </c>
      <c r="O3242">
        <f t="shared" si="101"/>
        <v>2676.8285999999998</v>
      </c>
    </row>
    <row r="3243" spans="1:15" x14ac:dyDescent="0.3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N3243" t="s">
        <v>47</v>
      </c>
      <c r="O3243">
        <f t="shared" si="101"/>
        <v>2292.6259999999997</v>
      </c>
    </row>
    <row r="3244" spans="1:15" x14ac:dyDescent="0.3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N3244" t="s">
        <v>25</v>
      </c>
      <c r="O3244">
        <f t="shared" si="101"/>
        <v>4404.0047999999997</v>
      </c>
    </row>
    <row r="3245" spans="1:15" x14ac:dyDescent="0.3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N3245" t="s">
        <v>18</v>
      </c>
      <c r="O3245">
        <f t="shared" si="101"/>
        <v>947.78879999999992</v>
      </c>
    </row>
    <row r="3246" spans="1:15" x14ac:dyDescent="0.3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N3246" t="s">
        <v>47</v>
      </c>
      <c r="O3246">
        <f t="shared" si="101"/>
        <v>735.50909999999999</v>
      </c>
    </row>
    <row r="3247" spans="1:15" x14ac:dyDescent="0.3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N3247" t="s">
        <v>62</v>
      </c>
      <c r="O3247">
        <f t="shared" si="101"/>
        <v>2415.8081999999999</v>
      </c>
    </row>
    <row r="3248" spans="1:15" x14ac:dyDescent="0.3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N3248" t="s">
        <v>18</v>
      </c>
      <c r="O3248">
        <f t="shared" si="101"/>
        <v>897.06749999999988</v>
      </c>
    </row>
    <row r="3249" spans="1:15" x14ac:dyDescent="0.3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N3249" t="s">
        <v>47</v>
      </c>
      <c r="O3249">
        <f t="shared" si="101"/>
        <v>1874.4788000000001</v>
      </c>
    </row>
    <row r="3250" spans="1:15" x14ac:dyDescent="0.3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N3250" t="s">
        <v>47</v>
      </c>
      <c r="O3250">
        <f t="shared" si="101"/>
        <v>3551.5959999999995</v>
      </c>
    </row>
    <row r="3251" spans="1:15" x14ac:dyDescent="0.3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N3251" t="s">
        <v>47</v>
      </c>
      <c r="O3251">
        <f t="shared" si="101"/>
        <v>4216.7132000000001</v>
      </c>
    </row>
    <row r="3252" spans="1:15" x14ac:dyDescent="0.3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N3252" t="s">
        <v>62</v>
      </c>
      <c r="O3252">
        <f t="shared" si="101"/>
        <v>776.41200000000003</v>
      </c>
    </row>
    <row r="3253" spans="1:15" x14ac:dyDescent="0.3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N3253" t="s">
        <v>62</v>
      </c>
      <c r="O3253">
        <f t="shared" si="101"/>
        <v>796.78150000000005</v>
      </c>
    </row>
    <row r="3254" spans="1:15" x14ac:dyDescent="0.3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N3254" t="s">
        <v>47</v>
      </c>
      <c r="O3254">
        <f t="shared" si="101"/>
        <v>1765.5244</v>
      </c>
    </row>
    <row r="3255" spans="1:15" x14ac:dyDescent="0.3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N3255" t="s">
        <v>25</v>
      </c>
      <c r="O3255">
        <f t="shared" si="101"/>
        <v>2409.9201000000003</v>
      </c>
    </row>
    <row r="3256" spans="1:15" x14ac:dyDescent="0.3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N3256" t="s">
        <v>31</v>
      </c>
      <c r="O3256">
        <f t="shared" si="101"/>
        <v>2475.3222000000001</v>
      </c>
    </row>
    <row r="3257" spans="1:15" x14ac:dyDescent="0.3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N3257" t="s">
        <v>39</v>
      </c>
      <c r="O3257">
        <f t="shared" si="101"/>
        <v>2799.9825000000001</v>
      </c>
    </row>
    <row r="3258" spans="1:15" x14ac:dyDescent="0.3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N3258" t="s">
        <v>31</v>
      </c>
      <c r="O3258">
        <f t="shared" si="101"/>
        <v>1583.2388000000001</v>
      </c>
    </row>
    <row r="3259" spans="1:15" x14ac:dyDescent="0.3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N3259" t="s">
        <v>25</v>
      </c>
      <c r="O3259">
        <f t="shared" si="101"/>
        <v>595.78280000000007</v>
      </c>
    </row>
    <row r="3260" spans="1:15" x14ac:dyDescent="0.3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N3260" t="s">
        <v>39</v>
      </c>
      <c r="O3260">
        <f t="shared" si="101"/>
        <v>2105.0380999999998</v>
      </c>
    </row>
    <row r="3261" spans="1:15" x14ac:dyDescent="0.3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N3261" t="s">
        <v>47</v>
      </c>
      <c r="O3261">
        <f t="shared" si="101"/>
        <v>352.53359999999998</v>
      </c>
    </row>
    <row r="3262" spans="1:15" x14ac:dyDescent="0.3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N3262" t="s">
        <v>18</v>
      </c>
      <c r="O3262">
        <f t="shared" si="101"/>
        <v>98.98</v>
      </c>
    </row>
    <row r="3263" spans="1:15" x14ac:dyDescent="0.3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N3263" t="s">
        <v>25</v>
      </c>
      <c r="O3263">
        <f t="shared" si="101"/>
        <v>2748.6442999999999</v>
      </c>
    </row>
    <row r="3264" spans="1:15" x14ac:dyDescent="0.3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N3264" t="s">
        <v>62</v>
      </c>
      <c r="O3264">
        <f t="shared" si="101"/>
        <v>1867.2565</v>
      </c>
    </row>
    <row r="3265" spans="1:15" x14ac:dyDescent="0.3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N3265" t="s">
        <v>31</v>
      </c>
      <c r="O3265">
        <f t="shared" si="101"/>
        <v>2219.5529999999999</v>
      </c>
    </row>
    <row r="3266" spans="1:15" x14ac:dyDescent="0.3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N3266" t="s">
        <v>62</v>
      </c>
      <c r="O3266">
        <f t="shared" ref="O3266:O3329" si="103">D3266-F3266</f>
        <v>1165.5214000000001</v>
      </c>
    </row>
    <row r="3267" spans="1:15" x14ac:dyDescent="0.3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N3267" t="s">
        <v>25</v>
      </c>
      <c r="O3267">
        <f t="shared" si="103"/>
        <v>117.306</v>
      </c>
    </row>
    <row r="3268" spans="1:15" x14ac:dyDescent="0.3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N3268" t="s">
        <v>62</v>
      </c>
      <c r="O3268">
        <f t="shared" si="103"/>
        <v>1136.5068000000001</v>
      </c>
    </row>
    <row r="3269" spans="1:15" x14ac:dyDescent="0.3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N3269" t="s">
        <v>62</v>
      </c>
      <c r="O3269">
        <f t="shared" si="103"/>
        <v>2125.1034</v>
      </c>
    </row>
    <row r="3270" spans="1:15" x14ac:dyDescent="0.3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N3270" t="s">
        <v>39</v>
      </c>
      <c r="O3270">
        <f t="shared" si="103"/>
        <v>964.76</v>
      </c>
    </row>
    <row r="3271" spans="1:15" x14ac:dyDescent="0.3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N3271" t="s">
        <v>18</v>
      </c>
      <c r="O3271">
        <f t="shared" si="103"/>
        <v>2047.4415999999999</v>
      </c>
    </row>
    <row r="3272" spans="1:15" x14ac:dyDescent="0.3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N3272" t="s">
        <v>47</v>
      </c>
      <c r="O3272">
        <f t="shared" si="103"/>
        <v>3593.3040000000001</v>
      </c>
    </row>
    <row r="3273" spans="1:15" x14ac:dyDescent="0.3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N3273" t="s">
        <v>31</v>
      </c>
      <c r="O3273">
        <f t="shared" si="103"/>
        <v>2139.8371999999999</v>
      </c>
    </row>
    <row r="3274" spans="1:15" x14ac:dyDescent="0.3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N3274" t="s">
        <v>18</v>
      </c>
      <c r="O3274">
        <f t="shared" si="103"/>
        <v>2766.3489</v>
      </c>
    </row>
    <row r="3275" spans="1:15" x14ac:dyDescent="0.3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N3275" t="s">
        <v>25</v>
      </c>
      <c r="O3275">
        <f t="shared" si="103"/>
        <v>2916.2480000000005</v>
      </c>
    </row>
    <row r="3276" spans="1:15" x14ac:dyDescent="0.3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N3276" t="s">
        <v>62</v>
      </c>
      <c r="O3276">
        <f t="shared" si="103"/>
        <v>3698.0831999999996</v>
      </c>
    </row>
    <row r="3277" spans="1:15" x14ac:dyDescent="0.3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N3277" t="s">
        <v>39</v>
      </c>
      <c r="O3277">
        <f t="shared" si="103"/>
        <v>2270.5744</v>
      </c>
    </row>
    <row r="3278" spans="1:15" x14ac:dyDescent="0.3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N3278" t="s">
        <v>62</v>
      </c>
      <c r="O3278">
        <f t="shared" si="103"/>
        <v>972.01670000000001</v>
      </c>
    </row>
    <row r="3279" spans="1:15" x14ac:dyDescent="0.3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N3279" t="s">
        <v>39</v>
      </c>
      <c r="O3279">
        <f t="shared" si="103"/>
        <v>2187.7357000000002</v>
      </c>
    </row>
    <row r="3280" spans="1:15" x14ac:dyDescent="0.3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N3280" t="s">
        <v>62</v>
      </c>
      <c r="O3280">
        <f t="shared" si="103"/>
        <v>2542.8649999999998</v>
      </c>
    </row>
    <row r="3281" spans="1:15" x14ac:dyDescent="0.3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N3281" t="s">
        <v>18</v>
      </c>
      <c r="O3281">
        <f t="shared" si="103"/>
        <v>667.73839999999996</v>
      </c>
    </row>
    <row r="3282" spans="1:15" x14ac:dyDescent="0.3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N3282" t="s">
        <v>31</v>
      </c>
      <c r="O3282">
        <f t="shared" si="103"/>
        <v>2939.0607</v>
      </c>
    </row>
    <row r="3283" spans="1:15" x14ac:dyDescent="0.3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N3283" t="s">
        <v>31</v>
      </c>
      <c r="O3283">
        <f t="shared" si="103"/>
        <v>1977.7973000000002</v>
      </c>
    </row>
    <row r="3284" spans="1:15" x14ac:dyDescent="0.3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N3284" t="s">
        <v>25</v>
      </c>
      <c r="O3284">
        <f t="shared" si="103"/>
        <v>547.67039999999997</v>
      </c>
    </row>
    <row r="3285" spans="1:15" x14ac:dyDescent="0.3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N3285" t="s">
        <v>39</v>
      </c>
      <c r="O3285">
        <f t="shared" si="103"/>
        <v>1641.806</v>
      </c>
    </row>
    <row r="3286" spans="1:15" x14ac:dyDescent="0.3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N3286" t="s">
        <v>62</v>
      </c>
      <c r="O3286">
        <f t="shared" si="103"/>
        <v>256.32</v>
      </c>
    </row>
    <row r="3287" spans="1:15" x14ac:dyDescent="0.3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N3287" t="s">
        <v>47</v>
      </c>
      <c r="O3287">
        <f t="shared" si="103"/>
        <v>130.9847</v>
      </c>
    </row>
    <row r="3288" spans="1:15" x14ac:dyDescent="0.3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N3288" t="s">
        <v>47</v>
      </c>
      <c r="O3288">
        <f t="shared" si="103"/>
        <v>4191.6292000000003</v>
      </c>
    </row>
    <row r="3289" spans="1:15" x14ac:dyDescent="0.3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N3289" t="s">
        <v>62</v>
      </c>
      <c r="O3289">
        <f t="shared" si="103"/>
        <v>1675.3953000000001</v>
      </c>
    </row>
    <row r="3290" spans="1:15" x14ac:dyDescent="0.3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N3290" t="s">
        <v>25</v>
      </c>
      <c r="O3290">
        <f t="shared" si="103"/>
        <v>1961.1052</v>
      </c>
    </row>
    <row r="3291" spans="1:15" x14ac:dyDescent="0.3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N3291" t="s">
        <v>31</v>
      </c>
      <c r="O3291">
        <f t="shared" si="103"/>
        <v>794.71799999999996</v>
      </c>
    </row>
    <row r="3292" spans="1:15" x14ac:dyDescent="0.3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N3292" t="s">
        <v>31</v>
      </c>
      <c r="O3292">
        <f t="shared" si="103"/>
        <v>2373.127</v>
      </c>
    </row>
    <row r="3293" spans="1:15" x14ac:dyDescent="0.3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N3293" t="s">
        <v>31</v>
      </c>
      <c r="O3293">
        <f t="shared" si="103"/>
        <v>908.91079999999999</v>
      </c>
    </row>
    <row r="3294" spans="1:15" x14ac:dyDescent="0.3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N3294" t="s">
        <v>62</v>
      </c>
      <c r="O3294">
        <f t="shared" si="103"/>
        <v>3265.6841999999997</v>
      </c>
    </row>
    <row r="3295" spans="1:15" x14ac:dyDescent="0.3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N3295" t="s">
        <v>62</v>
      </c>
      <c r="O3295">
        <f t="shared" si="103"/>
        <v>3266.1839</v>
      </c>
    </row>
    <row r="3296" spans="1:15" x14ac:dyDescent="0.3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N3296" t="s">
        <v>31</v>
      </c>
      <c r="O3296">
        <f t="shared" si="103"/>
        <v>3950.2867999999999</v>
      </c>
    </row>
    <row r="3297" spans="1:15" x14ac:dyDescent="0.3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N3297" t="s">
        <v>62</v>
      </c>
      <c r="O3297">
        <f t="shared" si="103"/>
        <v>317.52600000000001</v>
      </c>
    </row>
    <row r="3298" spans="1:15" x14ac:dyDescent="0.3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N3298" t="s">
        <v>31</v>
      </c>
      <c r="O3298">
        <f t="shared" si="103"/>
        <v>2521.37</v>
      </c>
    </row>
    <row r="3299" spans="1:15" x14ac:dyDescent="0.3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N3299" t="s">
        <v>62</v>
      </c>
      <c r="O3299">
        <f t="shared" si="103"/>
        <v>2681.5007999999998</v>
      </c>
    </row>
    <row r="3300" spans="1:15" x14ac:dyDescent="0.3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N3300" t="s">
        <v>62</v>
      </c>
      <c r="O3300">
        <f t="shared" si="103"/>
        <v>560.76019999999994</v>
      </c>
    </row>
    <row r="3301" spans="1:15" x14ac:dyDescent="0.3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N3301" t="s">
        <v>18</v>
      </c>
      <c r="O3301">
        <f t="shared" si="103"/>
        <v>423.11519999999996</v>
      </c>
    </row>
    <row r="3302" spans="1:15" x14ac:dyDescent="0.3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N3302" t="s">
        <v>62</v>
      </c>
      <c r="O3302">
        <f t="shared" si="103"/>
        <v>2174.6006000000007</v>
      </c>
    </row>
    <row r="3303" spans="1:15" x14ac:dyDescent="0.3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N3303" t="s">
        <v>18</v>
      </c>
      <c r="O3303">
        <f t="shared" si="103"/>
        <v>2922.9273000000003</v>
      </c>
    </row>
    <row r="3304" spans="1:15" x14ac:dyDescent="0.3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N3304" t="s">
        <v>62</v>
      </c>
      <c r="O3304">
        <f t="shared" si="103"/>
        <v>1953.81</v>
      </c>
    </row>
    <row r="3305" spans="1:15" x14ac:dyDescent="0.3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N3305" t="s">
        <v>25</v>
      </c>
      <c r="O3305">
        <f t="shared" si="103"/>
        <v>567.44620000000009</v>
      </c>
    </row>
    <row r="3306" spans="1:15" x14ac:dyDescent="0.3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N3306" t="s">
        <v>47</v>
      </c>
      <c r="O3306">
        <f t="shared" si="103"/>
        <v>1445.95</v>
      </c>
    </row>
    <row r="3307" spans="1:15" x14ac:dyDescent="0.3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N3307" t="s">
        <v>62</v>
      </c>
      <c r="O3307">
        <f t="shared" si="103"/>
        <v>1037.6154000000001</v>
      </c>
    </row>
    <row r="3308" spans="1:15" x14ac:dyDescent="0.3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N3308" t="s">
        <v>47</v>
      </c>
      <c r="O3308">
        <f t="shared" si="103"/>
        <v>2297.5655999999999</v>
      </c>
    </row>
    <row r="3309" spans="1:15" x14ac:dyDescent="0.3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N3309" t="s">
        <v>25</v>
      </c>
      <c r="O3309">
        <f t="shared" si="103"/>
        <v>1443.5135999999998</v>
      </c>
    </row>
    <row r="3310" spans="1:15" x14ac:dyDescent="0.3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N3310" t="s">
        <v>62</v>
      </c>
      <c r="O3310">
        <f t="shared" si="103"/>
        <v>2164.29</v>
      </c>
    </row>
    <row r="3311" spans="1:15" x14ac:dyDescent="0.3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N3311" t="s">
        <v>18</v>
      </c>
      <c r="O3311">
        <f t="shared" si="103"/>
        <v>2380.9110000000001</v>
      </c>
    </row>
    <row r="3312" spans="1:15" x14ac:dyDescent="0.3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N3312" t="s">
        <v>62</v>
      </c>
      <c r="O3312">
        <f t="shared" si="103"/>
        <v>2026.3412000000001</v>
      </c>
    </row>
    <row r="3313" spans="1:15" x14ac:dyDescent="0.3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N3313" t="s">
        <v>39</v>
      </c>
      <c r="O3313">
        <f t="shared" si="103"/>
        <v>2820.8086000000003</v>
      </c>
    </row>
    <row r="3314" spans="1:15" x14ac:dyDescent="0.3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N3314" t="s">
        <v>39</v>
      </c>
      <c r="O3314">
        <f t="shared" si="103"/>
        <v>677.13030000000003</v>
      </c>
    </row>
    <row r="3315" spans="1:15" x14ac:dyDescent="0.3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N3315" t="s">
        <v>39</v>
      </c>
      <c r="O3315">
        <f t="shared" si="103"/>
        <v>1595.8020000000001</v>
      </c>
    </row>
    <row r="3316" spans="1:15" x14ac:dyDescent="0.3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N3316" t="s">
        <v>47</v>
      </c>
      <c r="O3316">
        <f t="shared" si="103"/>
        <v>300.83</v>
      </c>
    </row>
    <row r="3317" spans="1:15" x14ac:dyDescent="0.3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N3317" t="s">
        <v>47</v>
      </c>
      <c r="O3317">
        <f t="shared" si="103"/>
        <v>1850.56</v>
      </c>
    </row>
    <row r="3318" spans="1:15" x14ac:dyDescent="0.3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N3318" t="s">
        <v>25</v>
      </c>
      <c r="O3318">
        <f t="shared" si="103"/>
        <v>3155.529</v>
      </c>
    </row>
    <row r="3319" spans="1:15" x14ac:dyDescent="0.3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N3319" t="s">
        <v>25</v>
      </c>
      <c r="O3319">
        <f t="shared" si="103"/>
        <v>2692.9184</v>
      </c>
    </row>
    <row r="3320" spans="1:15" x14ac:dyDescent="0.3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N3320" t="s">
        <v>31</v>
      </c>
      <c r="O3320">
        <f t="shared" si="103"/>
        <v>651.77600000000007</v>
      </c>
    </row>
    <row r="3321" spans="1:15" x14ac:dyDescent="0.3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N3321" t="s">
        <v>18</v>
      </c>
      <c r="O3321">
        <f t="shared" si="103"/>
        <v>920.41949999999997</v>
      </c>
    </row>
    <row r="3322" spans="1:15" x14ac:dyDescent="0.3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N3322" t="s">
        <v>62</v>
      </c>
      <c r="O3322">
        <f t="shared" si="103"/>
        <v>408.08180000000004</v>
      </c>
    </row>
    <row r="3323" spans="1:15" x14ac:dyDescent="0.3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N3323" t="s">
        <v>25</v>
      </c>
      <c r="O3323">
        <f t="shared" si="103"/>
        <v>834.81720000000007</v>
      </c>
    </row>
    <row r="3324" spans="1:15" x14ac:dyDescent="0.3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N3324" t="s">
        <v>39</v>
      </c>
      <c r="O3324">
        <f t="shared" si="103"/>
        <v>1818.0066000000002</v>
      </c>
    </row>
    <row r="3325" spans="1:15" x14ac:dyDescent="0.3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N3325" t="s">
        <v>47</v>
      </c>
      <c r="O3325">
        <f t="shared" si="103"/>
        <v>1718.2079999999999</v>
      </c>
    </row>
    <row r="3326" spans="1:15" x14ac:dyDescent="0.3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N3326" t="s">
        <v>62</v>
      </c>
      <c r="O3326">
        <f t="shared" si="103"/>
        <v>714.62300000000005</v>
      </c>
    </row>
    <row r="3327" spans="1:15" x14ac:dyDescent="0.3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N3327" t="s">
        <v>25</v>
      </c>
      <c r="O3327">
        <f t="shared" si="103"/>
        <v>482.81470000000002</v>
      </c>
    </row>
    <row r="3328" spans="1:15" x14ac:dyDescent="0.3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N3328" t="s">
        <v>25</v>
      </c>
      <c r="O3328">
        <f t="shared" si="103"/>
        <v>3049.57</v>
      </c>
    </row>
    <row r="3329" spans="1:15" x14ac:dyDescent="0.3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N3329" t="s">
        <v>62</v>
      </c>
      <c r="O3329">
        <f t="shared" si="103"/>
        <v>1785.8609999999999</v>
      </c>
    </row>
    <row r="3330" spans="1:15" x14ac:dyDescent="0.3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N3330" t="s">
        <v>18</v>
      </c>
      <c r="O3330">
        <f t="shared" ref="O3330:O3393" si="105">D3330-F3330</f>
        <v>2875.6791999999996</v>
      </c>
    </row>
    <row r="3331" spans="1:15" x14ac:dyDescent="0.3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N3331" t="s">
        <v>25</v>
      </c>
      <c r="O3331">
        <f t="shared" si="105"/>
        <v>788.37260000000003</v>
      </c>
    </row>
    <row r="3332" spans="1:15" x14ac:dyDescent="0.3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N3332" t="s">
        <v>47</v>
      </c>
      <c r="O3332">
        <f t="shared" si="105"/>
        <v>3914.7195999999999</v>
      </c>
    </row>
    <row r="3333" spans="1:15" x14ac:dyDescent="0.3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N3333" t="s">
        <v>39</v>
      </c>
      <c r="O3333">
        <f t="shared" si="105"/>
        <v>1524.5152000000003</v>
      </c>
    </row>
    <row r="3334" spans="1:15" x14ac:dyDescent="0.3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N3334" t="s">
        <v>31</v>
      </c>
      <c r="O3334">
        <f t="shared" si="105"/>
        <v>1081.4573</v>
      </c>
    </row>
    <row r="3335" spans="1:15" x14ac:dyDescent="0.3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N3335" t="s">
        <v>25</v>
      </c>
      <c r="O3335">
        <f t="shared" si="105"/>
        <v>1310.7731000000001</v>
      </c>
    </row>
    <row r="3336" spans="1:15" x14ac:dyDescent="0.3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N3336" t="s">
        <v>39</v>
      </c>
      <c r="O3336">
        <f t="shared" si="105"/>
        <v>1288.2303999999999</v>
      </c>
    </row>
    <row r="3337" spans="1:15" x14ac:dyDescent="0.3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N3337" t="s">
        <v>25</v>
      </c>
      <c r="O3337">
        <f t="shared" si="105"/>
        <v>1648.2339999999999</v>
      </c>
    </row>
    <row r="3338" spans="1:15" x14ac:dyDescent="0.3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N3338" t="s">
        <v>62</v>
      </c>
      <c r="O3338">
        <f t="shared" si="105"/>
        <v>297.51930000000004</v>
      </c>
    </row>
    <row r="3339" spans="1:15" x14ac:dyDescent="0.3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N3339" t="s">
        <v>47</v>
      </c>
      <c r="O3339">
        <f t="shared" si="105"/>
        <v>2112.9</v>
      </c>
    </row>
    <row r="3340" spans="1:15" x14ac:dyDescent="0.3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N3340" t="s">
        <v>39</v>
      </c>
      <c r="O3340">
        <f t="shared" si="105"/>
        <v>681.63900000000001</v>
      </c>
    </row>
    <row r="3341" spans="1:15" x14ac:dyDescent="0.3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N3341" t="s">
        <v>31</v>
      </c>
      <c r="O3341">
        <f t="shared" si="105"/>
        <v>1555.4384999999997</v>
      </c>
    </row>
    <row r="3342" spans="1:15" x14ac:dyDescent="0.3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N3342" t="s">
        <v>18</v>
      </c>
      <c r="O3342">
        <f t="shared" si="105"/>
        <v>1008.0354</v>
      </c>
    </row>
    <row r="3343" spans="1:15" x14ac:dyDescent="0.3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N3343" t="s">
        <v>47</v>
      </c>
      <c r="O3343">
        <f t="shared" si="105"/>
        <v>1905.4533000000001</v>
      </c>
    </row>
    <row r="3344" spans="1:15" x14ac:dyDescent="0.3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N3344" t="s">
        <v>39</v>
      </c>
      <c r="O3344">
        <f t="shared" si="105"/>
        <v>2847.1423999999997</v>
      </c>
    </row>
    <row r="3345" spans="1:15" x14ac:dyDescent="0.3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N3345" t="s">
        <v>62</v>
      </c>
      <c r="O3345">
        <f t="shared" si="105"/>
        <v>3858.2933999999996</v>
      </c>
    </row>
    <row r="3346" spans="1:15" x14ac:dyDescent="0.3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N3346" t="s">
        <v>62</v>
      </c>
      <c r="O3346">
        <f t="shared" si="105"/>
        <v>163.45060000000001</v>
      </c>
    </row>
    <row r="3347" spans="1:15" x14ac:dyDescent="0.3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N3347" t="s">
        <v>47</v>
      </c>
      <c r="O3347">
        <f t="shared" si="105"/>
        <v>1317.4655</v>
      </c>
    </row>
    <row r="3348" spans="1:15" x14ac:dyDescent="0.3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N3348" t="s">
        <v>18</v>
      </c>
      <c r="O3348">
        <f t="shared" si="105"/>
        <v>2094.2079000000003</v>
      </c>
    </row>
    <row r="3349" spans="1:15" x14ac:dyDescent="0.3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N3349" t="s">
        <v>47</v>
      </c>
      <c r="O3349">
        <f t="shared" si="105"/>
        <v>1615.3325</v>
      </c>
    </row>
    <row r="3350" spans="1:15" x14ac:dyDescent="0.3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N3350" t="s">
        <v>31</v>
      </c>
      <c r="O3350">
        <f t="shared" si="105"/>
        <v>2591.4212000000002</v>
      </c>
    </row>
    <row r="3351" spans="1:15" x14ac:dyDescent="0.3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N3351" t="s">
        <v>39</v>
      </c>
      <c r="O3351">
        <f t="shared" si="105"/>
        <v>2629.8971000000001</v>
      </c>
    </row>
    <row r="3352" spans="1:15" x14ac:dyDescent="0.3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N3352" t="s">
        <v>25</v>
      </c>
      <c r="O3352">
        <f t="shared" si="105"/>
        <v>3073.0291999999999</v>
      </c>
    </row>
    <row r="3353" spans="1:15" x14ac:dyDescent="0.3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N3353" t="s">
        <v>25</v>
      </c>
      <c r="O3353">
        <f t="shared" si="105"/>
        <v>432.0428</v>
      </c>
    </row>
    <row r="3354" spans="1:15" x14ac:dyDescent="0.3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N3354" t="s">
        <v>18</v>
      </c>
      <c r="O3354">
        <f t="shared" si="105"/>
        <v>3299.6886</v>
      </c>
    </row>
    <row r="3355" spans="1:15" x14ac:dyDescent="0.3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N3355" t="s">
        <v>18</v>
      </c>
      <c r="O3355">
        <f t="shared" si="105"/>
        <v>3917.6621999999998</v>
      </c>
    </row>
    <row r="3356" spans="1:15" x14ac:dyDescent="0.3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N3356" t="s">
        <v>47</v>
      </c>
      <c r="O3356">
        <f t="shared" si="105"/>
        <v>3232.1610000000001</v>
      </c>
    </row>
    <row r="3357" spans="1:15" x14ac:dyDescent="0.3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N3357" t="s">
        <v>62</v>
      </c>
      <c r="O3357">
        <f t="shared" si="105"/>
        <v>1959.6212999999998</v>
      </c>
    </row>
    <row r="3358" spans="1:15" x14ac:dyDescent="0.3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N3358" t="s">
        <v>18</v>
      </c>
      <c r="O3358">
        <f t="shared" si="105"/>
        <v>3512.8984</v>
      </c>
    </row>
    <row r="3359" spans="1:15" x14ac:dyDescent="0.3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N3359" t="s">
        <v>39</v>
      </c>
      <c r="O3359">
        <f t="shared" si="105"/>
        <v>3925.26</v>
      </c>
    </row>
    <row r="3360" spans="1:15" x14ac:dyDescent="0.3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N3360" t="s">
        <v>31</v>
      </c>
      <c r="O3360">
        <f t="shared" si="105"/>
        <v>3511.5524999999998</v>
      </c>
    </row>
    <row r="3361" spans="1:15" x14ac:dyDescent="0.3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N3361" t="s">
        <v>39</v>
      </c>
      <c r="O3361">
        <f t="shared" si="105"/>
        <v>1906.1189999999999</v>
      </c>
    </row>
    <row r="3362" spans="1:15" x14ac:dyDescent="0.3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N3362" t="s">
        <v>18</v>
      </c>
      <c r="O3362">
        <f t="shared" si="105"/>
        <v>3255.0474000000004</v>
      </c>
    </row>
    <row r="3363" spans="1:15" x14ac:dyDescent="0.3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N3363" t="s">
        <v>31</v>
      </c>
      <c r="O3363">
        <f t="shared" si="105"/>
        <v>1652.74</v>
      </c>
    </row>
    <row r="3364" spans="1:15" x14ac:dyDescent="0.3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N3364" t="s">
        <v>62</v>
      </c>
      <c r="O3364">
        <f t="shared" si="105"/>
        <v>804.05919999999992</v>
      </c>
    </row>
    <row r="3365" spans="1:15" x14ac:dyDescent="0.3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N3365" t="s">
        <v>47</v>
      </c>
      <c r="O3365">
        <f t="shared" si="105"/>
        <v>2151.9758000000002</v>
      </c>
    </row>
    <row r="3366" spans="1:15" x14ac:dyDescent="0.3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N3366" t="s">
        <v>47</v>
      </c>
      <c r="O3366">
        <f t="shared" si="105"/>
        <v>3726.0531000000001</v>
      </c>
    </row>
    <row r="3367" spans="1:15" x14ac:dyDescent="0.3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N3367" t="s">
        <v>31</v>
      </c>
      <c r="O3367">
        <f t="shared" si="105"/>
        <v>3636.8757000000001</v>
      </c>
    </row>
    <row r="3368" spans="1:15" x14ac:dyDescent="0.3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N3368" t="s">
        <v>47</v>
      </c>
      <c r="O3368">
        <f t="shared" si="105"/>
        <v>2682.5725999999995</v>
      </c>
    </row>
    <row r="3369" spans="1:15" x14ac:dyDescent="0.3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N3369" t="s">
        <v>39</v>
      </c>
      <c r="O3369">
        <f t="shared" si="105"/>
        <v>634.79420000000005</v>
      </c>
    </row>
    <row r="3370" spans="1:15" x14ac:dyDescent="0.3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N3370" t="s">
        <v>25</v>
      </c>
      <c r="O3370">
        <f t="shared" si="105"/>
        <v>1669.2112000000002</v>
      </c>
    </row>
    <row r="3371" spans="1:15" x14ac:dyDescent="0.3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N3371" t="s">
        <v>31</v>
      </c>
      <c r="O3371">
        <f t="shared" si="105"/>
        <v>1759.3344</v>
      </c>
    </row>
    <row r="3372" spans="1:15" x14ac:dyDescent="0.3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N3372" t="s">
        <v>31</v>
      </c>
      <c r="O3372">
        <f t="shared" si="105"/>
        <v>4278.6195000000007</v>
      </c>
    </row>
    <row r="3373" spans="1:15" x14ac:dyDescent="0.3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N3373" t="s">
        <v>18</v>
      </c>
      <c r="O3373">
        <f t="shared" si="105"/>
        <v>90.8767</v>
      </c>
    </row>
    <row r="3374" spans="1:15" x14ac:dyDescent="0.3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N3374" t="s">
        <v>39</v>
      </c>
      <c r="O3374">
        <f t="shared" si="105"/>
        <v>2417.8050000000003</v>
      </c>
    </row>
    <row r="3375" spans="1:15" x14ac:dyDescent="0.3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N3375" t="s">
        <v>18</v>
      </c>
      <c r="O3375">
        <f t="shared" si="105"/>
        <v>2285.8782000000001</v>
      </c>
    </row>
    <row r="3376" spans="1:15" x14ac:dyDescent="0.3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N3376" t="s">
        <v>25</v>
      </c>
      <c r="O3376">
        <f t="shared" si="105"/>
        <v>3046.3620000000001</v>
      </c>
    </row>
    <row r="3377" spans="1:15" x14ac:dyDescent="0.3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N3377" t="s">
        <v>25</v>
      </c>
      <c r="O3377">
        <f t="shared" si="105"/>
        <v>1917.8980000000001</v>
      </c>
    </row>
    <row r="3378" spans="1:15" x14ac:dyDescent="0.3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N3378" t="s">
        <v>25</v>
      </c>
      <c r="O3378">
        <f t="shared" si="105"/>
        <v>2990.3310000000001</v>
      </c>
    </row>
    <row r="3379" spans="1:15" x14ac:dyDescent="0.3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N3379" t="s">
        <v>31</v>
      </c>
      <c r="O3379">
        <f t="shared" si="105"/>
        <v>2871.2114000000001</v>
      </c>
    </row>
    <row r="3380" spans="1:15" x14ac:dyDescent="0.3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N3380" t="s">
        <v>39</v>
      </c>
      <c r="O3380">
        <f t="shared" si="105"/>
        <v>3033.5553</v>
      </c>
    </row>
    <row r="3381" spans="1:15" x14ac:dyDescent="0.3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N3381" t="s">
        <v>31</v>
      </c>
      <c r="O3381">
        <f t="shared" si="105"/>
        <v>288.22059999999999</v>
      </c>
    </row>
    <row r="3382" spans="1:15" x14ac:dyDescent="0.3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N3382" t="s">
        <v>25</v>
      </c>
      <c r="O3382">
        <f t="shared" si="105"/>
        <v>745.93709999999999</v>
      </c>
    </row>
    <row r="3383" spans="1:15" x14ac:dyDescent="0.3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N3383" t="s">
        <v>62</v>
      </c>
      <c r="O3383">
        <f t="shared" si="105"/>
        <v>2227.5593999999996</v>
      </c>
    </row>
    <row r="3384" spans="1:15" x14ac:dyDescent="0.3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N3384" t="s">
        <v>47</v>
      </c>
      <c r="O3384">
        <f t="shared" si="105"/>
        <v>870.25</v>
      </c>
    </row>
    <row r="3385" spans="1:15" x14ac:dyDescent="0.3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N3385" t="s">
        <v>18</v>
      </c>
      <c r="O3385">
        <f t="shared" si="105"/>
        <v>2420.12</v>
      </c>
    </row>
    <row r="3386" spans="1:15" x14ac:dyDescent="0.3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N3386" t="s">
        <v>62</v>
      </c>
      <c r="O3386">
        <f t="shared" si="105"/>
        <v>2470.3980000000001</v>
      </c>
    </row>
    <row r="3387" spans="1:15" x14ac:dyDescent="0.3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N3387" t="s">
        <v>39</v>
      </c>
      <c r="O3387">
        <f t="shared" si="105"/>
        <v>2882.0954000000002</v>
      </c>
    </row>
    <row r="3388" spans="1:15" x14ac:dyDescent="0.3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N3388" t="s">
        <v>31</v>
      </c>
      <c r="O3388">
        <f t="shared" si="105"/>
        <v>1777.7611999999999</v>
      </c>
    </row>
    <row r="3389" spans="1:15" x14ac:dyDescent="0.3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N3389" t="s">
        <v>47</v>
      </c>
      <c r="O3389">
        <f t="shared" si="105"/>
        <v>2117.7665999999999</v>
      </c>
    </row>
    <row r="3390" spans="1:15" x14ac:dyDescent="0.3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N3390" t="s">
        <v>39</v>
      </c>
      <c r="O3390">
        <f t="shared" si="105"/>
        <v>267.72309999999999</v>
      </c>
    </row>
    <row r="3391" spans="1:15" x14ac:dyDescent="0.3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N3391" t="s">
        <v>39</v>
      </c>
      <c r="O3391">
        <f t="shared" si="105"/>
        <v>2319.366</v>
      </c>
    </row>
    <row r="3392" spans="1:15" x14ac:dyDescent="0.3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N3392" t="s">
        <v>39</v>
      </c>
      <c r="O3392">
        <f t="shared" si="105"/>
        <v>547.95959999999991</v>
      </c>
    </row>
    <row r="3393" spans="1:15" x14ac:dyDescent="0.3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N3393" t="s">
        <v>25</v>
      </c>
      <c r="O3393">
        <f t="shared" si="105"/>
        <v>2700.0320000000002</v>
      </c>
    </row>
    <row r="3394" spans="1:15" x14ac:dyDescent="0.3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N3394" t="s">
        <v>47</v>
      </c>
      <c r="O3394">
        <f t="shared" ref="O3394:O3457" si="107">D3394-F3394</f>
        <v>3119.5070000000001</v>
      </c>
    </row>
    <row r="3395" spans="1:15" x14ac:dyDescent="0.3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N3395" t="s">
        <v>47</v>
      </c>
      <c r="O3395">
        <f t="shared" si="107"/>
        <v>666.84070000000008</v>
      </c>
    </row>
    <row r="3396" spans="1:15" x14ac:dyDescent="0.3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N3396" t="s">
        <v>39</v>
      </c>
      <c r="O3396">
        <f t="shared" si="107"/>
        <v>929.37599999999998</v>
      </c>
    </row>
    <row r="3397" spans="1:15" x14ac:dyDescent="0.3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N3397" t="s">
        <v>25</v>
      </c>
      <c r="O3397">
        <f t="shared" si="107"/>
        <v>3365.0329999999999</v>
      </c>
    </row>
    <row r="3398" spans="1:15" x14ac:dyDescent="0.3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N3398" t="s">
        <v>39</v>
      </c>
      <c r="O3398">
        <f t="shared" si="107"/>
        <v>2565.0749999999998</v>
      </c>
    </row>
    <row r="3399" spans="1:15" x14ac:dyDescent="0.3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N3399" t="s">
        <v>18</v>
      </c>
      <c r="O3399">
        <f t="shared" si="107"/>
        <v>2425.3446999999996</v>
      </c>
    </row>
    <row r="3400" spans="1:15" x14ac:dyDescent="0.3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N3400" t="s">
        <v>18</v>
      </c>
      <c r="O3400">
        <f t="shared" si="107"/>
        <v>3040.1179999999999</v>
      </c>
    </row>
    <row r="3401" spans="1:15" x14ac:dyDescent="0.3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N3401" t="s">
        <v>47</v>
      </c>
      <c r="O3401">
        <f t="shared" si="107"/>
        <v>3703.0675000000001</v>
      </c>
    </row>
    <row r="3402" spans="1:15" x14ac:dyDescent="0.3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N3402" t="s">
        <v>47</v>
      </c>
      <c r="O3402">
        <f t="shared" si="107"/>
        <v>2143.59</v>
      </c>
    </row>
    <row r="3403" spans="1:15" x14ac:dyDescent="0.3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N3403" t="s">
        <v>18</v>
      </c>
      <c r="O3403">
        <f t="shared" si="107"/>
        <v>1548.9929</v>
      </c>
    </row>
    <row r="3404" spans="1:15" x14ac:dyDescent="0.3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N3404" t="s">
        <v>47</v>
      </c>
      <c r="O3404">
        <f t="shared" si="107"/>
        <v>2691.8584000000001</v>
      </c>
    </row>
    <row r="3405" spans="1:15" x14ac:dyDescent="0.3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N3405" t="s">
        <v>62</v>
      </c>
      <c r="O3405">
        <f t="shared" si="107"/>
        <v>3490.4570000000003</v>
      </c>
    </row>
    <row r="3406" spans="1:15" x14ac:dyDescent="0.3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N3406" t="s">
        <v>39</v>
      </c>
      <c r="O3406">
        <f t="shared" si="107"/>
        <v>1967.6357999999998</v>
      </c>
    </row>
    <row r="3407" spans="1:15" x14ac:dyDescent="0.3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N3407" t="s">
        <v>39</v>
      </c>
      <c r="O3407">
        <f t="shared" si="107"/>
        <v>2414.5484999999999</v>
      </c>
    </row>
    <row r="3408" spans="1:15" x14ac:dyDescent="0.3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N3408" t="s">
        <v>62</v>
      </c>
      <c r="O3408">
        <f t="shared" si="107"/>
        <v>186.12479999999999</v>
      </c>
    </row>
    <row r="3409" spans="1:15" x14ac:dyDescent="0.3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N3409" t="s">
        <v>18</v>
      </c>
      <c r="O3409">
        <f t="shared" si="107"/>
        <v>3523.8311999999996</v>
      </c>
    </row>
    <row r="3410" spans="1:15" x14ac:dyDescent="0.3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N3410" t="s">
        <v>18</v>
      </c>
      <c r="O3410">
        <f t="shared" si="107"/>
        <v>2918.8424999999997</v>
      </c>
    </row>
    <row r="3411" spans="1:15" x14ac:dyDescent="0.3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N3411" t="s">
        <v>62</v>
      </c>
      <c r="O3411">
        <f t="shared" si="107"/>
        <v>1401.7556999999999</v>
      </c>
    </row>
    <row r="3412" spans="1:15" x14ac:dyDescent="0.3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N3412" t="s">
        <v>62</v>
      </c>
      <c r="O3412">
        <f t="shared" si="107"/>
        <v>1664.5944</v>
      </c>
    </row>
    <row r="3413" spans="1:15" x14ac:dyDescent="0.3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N3413" t="s">
        <v>47</v>
      </c>
      <c r="O3413">
        <f t="shared" si="107"/>
        <v>525.6105</v>
      </c>
    </row>
    <row r="3414" spans="1:15" x14ac:dyDescent="0.3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N3414" t="s">
        <v>31</v>
      </c>
      <c r="O3414">
        <f t="shared" si="107"/>
        <v>3115.3539999999998</v>
      </c>
    </row>
    <row r="3415" spans="1:15" x14ac:dyDescent="0.3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N3415" t="s">
        <v>18</v>
      </c>
      <c r="O3415">
        <f t="shared" si="107"/>
        <v>2590.4076</v>
      </c>
    </row>
    <row r="3416" spans="1:15" x14ac:dyDescent="0.3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N3416" t="s">
        <v>18</v>
      </c>
      <c r="O3416">
        <f t="shared" si="107"/>
        <v>3124.4555999999998</v>
      </c>
    </row>
    <row r="3417" spans="1:15" x14ac:dyDescent="0.3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N3417" t="s">
        <v>18</v>
      </c>
      <c r="O3417">
        <f t="shared" si="107"/>
        <v>507.56899999999996</v>
      </c>
    </row>
    <row r="3418" spans="1:15" x14ac:dyDescent="0.3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N3418" t="s">
        <v>62</v>
      </c>
      <c r="O3418">
        <f t="shared" si="107"/>
        <v>845.13670000000002</v>
      </c>
    </row>
    <row r="3419" spans="1:15" x14ac:dyDescent="0.3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N3419" t="s">
        <v>18</v>
      </c>
      <c r="O3419">
        <f t="shared" si="107"/>
        <v>1784.9967999999999</v>
      </c>
    </row>
    <row r="3420" spans="1:15" x14ac:dyDescent="0.3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N3420" t="s">
        <v>18</v>
      </c>
      <c r="O3420">
        <f t="shared" si="107"/>
        <v>729.6952</v>
      </c>
    </row>
    <row r="3421" spans="1:15" x14ac:dyDescent="0.3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N3421" t="s">
        <v>25</v>
      </c>
      <c r="O3421">
        <f t="shared" si="107"/>
        <v>1269.0879</v>
      </c>
    </row>
    <row r="3422" spans="1:15" x14ac:dyDescent="0.3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N3422" t="s">
        <v>47</v>
      </c>
      <c r="O3422">
        <f t="shared" si="107"/>
        <v>1001.9677</v>
      </c>
    </row>
    <row r="3423" spans="1:15" x14ac:dyDescent="0.3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N3423" t="s">
        <v>62</v>
      </c>
      <c r="O3423">
        <f t="shared" si="107"/>
        <v>1160.3456000000001</v>
      </c>
    </row>
    <row r="3424" spans="1:15" x14ac:dyDescent="0.3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N3424" t="s">
        <v>62</v>
      </c>
      <c r="O3424">
        <f t="shared" si="107"/>
        <v>2834.7750000000001</v>
      </c>
    </row>
    <row r="3425" spans="1:15" x14ac:dyDescent="0.3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N3425" t="s">
        <v>47</v>
      </c>
      <c r="O3425">
        <f t="shared" si="107"/>
        <v>4070.0386999999996</v>
      </c>
    </row>
    <row r="3426" spans="1:15" x14ac:dyDescent="0.3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N3426" t="s">
        <v>31</v>
      </c>
      <c r="O3426">
        <f t="shared" si="107"/>
        <v>1112.5239999999999</v>
      </c>
    </row>
    <row r="3427" spans="1:15" x14ac:dyDescent="0.3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N3427" t="s">
        <v>62</v>
      </c>
      <c r="O3427">
        <f t="shared" si="107"/>
        <v>2862.087</v>
      </c>
    </row>
    <row r="3428" spans="1:15" x14ac:dyDescent="0.3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N3428" t="s">
        <v>47</v>
      </c>
      <c r="O3428">
        <f t="shared" si="107"/>
        <v>684.44100000000003</v>
      </c>
    </row>
    <row r="3429" spans="1:15" x14ac:dyDescent="0.3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N3429" t="s">
        <v>39</v>
      </c>
      <c r="O3429">
        <f t="shared" si="107"/>
        <v>1430.0052000000001</v>
      </c>
    </row>
    <row r="3430" spans="1:15" x14ac:dyDescent="0.3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N3430" t="s">
        <v>47</v>
      </c>
      <c r="O3430">
        <f t="shared" si="107"/>
        <v>4524.0230000000001</v>
      </c>
    </row>
    <row r="3431" spans="1:15" x14ac:dyDescent="0.3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N3431" t="s">
        <v>39</v>
      </c>
      <c r="O3431">
        <f t="shared" si="107"/>
        <v>194.24979999999999</v>
      </c>
    </row>
    <row r="3432" spans="1:15" x14ac:dyDescent="0.3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N3432" t="s">
        <v>31</v>
      </c>
      <c r="O3432">
        <f t="shared" si="107"/>
        <v>1382.8093999999999</v>
      </c>
    </row>
    <row r="3433" spans="1:15" x14ac:dyDescent="0.3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N3433" t="s">
        <v>47</v>
      </c>
      <c r="O3433">
        <f t="shared" si="107"/>
        <v>561.91499999999996</v>
      </c>
    </row>
    <row r="3434" spans="1:15" x14ac:dyDescent="0.3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N3434" t="s">
        <v>62</v>
      </c>
      <c r="O3434">
        <f t="shared" si="107"/>
        <v>2169.84</v>
      </c>
    </row>
    <row r="3435" spans="1:15" x14ac:dyDescent="0.3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N3435" t="s">
        <v>62</v>
      </c>
      <c r="O3435">
        <f t="shared" si="107"/>
        <v>2195.36</v>
      </c>
    </row>
    <row r="3436" spans="1:15" x14ac:dyDescent="0.3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N3436" t="s">
        <v>39</v>
      </c>
      <c r="O3436">
        <f t="shared" si="107"/>
        <v>199.22240000000002</v>
      </c>
    </row>
    <row r="3437" spans="1:15" x14ac:dyDescent="0.3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N3437" t="s">
        <v>47</v>
      </c>
      <c r="O3437">
        <f t="shared" si="107"/>
        <v>328.84859999999998</v>
      </c>
    </row>
    <row r="3438" spans="1:15" x14ac:dyDescent="0.3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N3438" t="s">
        <v>31</v>
      </c>
      <c r="O3438">
        <f t="shared" si="107"/>
        <v>3750.6148000000003</v>
      </c>
    </row>
    <row r="3439" spans="1:15" x14ac:dyDescent="0.3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N3439" t="s">
        <v>18</v>
      </c>
      <c r="O3439">
        <f t="shared" si="107"/>
        <v>1307.9023999999999</v>
      </c>
    </row>
    <row r="3440" spans="1:15" x14ac:dyDescent="0.3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N3440" t="s">
        <v>47</v>
      </c>
      <c r="O3440">
        <f t="shared" si="107"/>
        <v>1657.922</v>
      </c>
    </row>
    <row r="3441" spans="1:15" x14ac:dyDescent="0.3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N3441" t="s">
        <v>47</v>
      </c>
      <c r="O3441">
        <f t="shared" si="107"/>
        <v>3404.4767999999995</v>
      </c>
    </row>
    <row r="3442" spans="1:15" x14ac:dyDescent="0.3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N3442" t="s">
        <v>18</v>
      </c>
      <c r="O3442">
        <f t="shared" si="107"/>
        <v>1518.8172999999999</v>
      </c>
    </row>
    <row r="3443" spans="1:15" x14ac:dyDescent="0.3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N3443" t="s">
        <v>31</v>
      </c>
      <c r="O3443">
        <f t="shared" si="107"/>
        <v>4405.5115999999998</v>
      </c>
    </row>
    <row r="3444" spans="1:15" x14ac:dyDescent="0.3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N3444" t="s">
        <v>47</v>
      </c>
      <c r="O3444">
        <f t="shared" si="107"/>
        <v>3752.8645000000001</v>
      </c>
    </row>
    <row r="3445" spans="1:15" x14ac:dyDescent="0.3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N3445" t="s">
        <v>18</v>
      </c>
      <c r="O3445">
        <f t="shared" si="107"/>
        <v>950.38199999999995</v>
      </c>
    </row>
    <row r="3446" spans="1:15" x14ac:dyDescent="0.3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N3446" t="s">
        <v>18</v>
      </c>
      <c r="O3446">
        <f t="shared" si="107"/>
        <v>2461.6626000000001</v>
      </c>
    </row>
    <row r="3447" spans="1:15" x14ac:dyDescent="0.3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N3447" t="s">
        <v>18</v>
      </c>
      <c r="O3447">
        <f t="shared" si="107"/>
        <v>2636.7995000000001</v>
      </c>
    </row>
    <row r="3448" spans="1:15" x14ac:dyDescent="0.3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N3448" t="s">
        <v>31</v>
      </c>
      <c r="O3448">
        <f t="shared" si="107"/>
        <v>3866.3558000000003</v>
      </c>
    </row>
    <row r="3449" spans="1:15" x14ac:dyDescent="0.3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N3449" t="s">
        <v>47</v>
      </c>
      <c r="O3449">
        <f t="shared" si="107"/>
        <v>1541.4755</v>
      </c>
    </row>
    <row r="3450" spans="1:15" x14ac:dyDescent="0.3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N3450" t="s">
        <v>25</v>
      </c>
      <c r="O3450">
        <f t="shared" si="107"/>
        <v>3890.0976999999998</v>
      </c>
    </row>
    <row r="3451" spans="1:15" x14ac:dyDescent="0.3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N3451" t="s">
        <v>31</v>
      </c>
      <c r="O3451">
        <f t="shared" si="107"/>
        <v>3789.1931999999997</v>
      </c>
    </row>
    <row r="3452" spans="1:15" x14ac:dyDescent="0.3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N3452" t="s">
        <v>31</v>
      </c>
      <c r="O3452">
        <f t="shared" si="107"/>
        <v>2488.4134999999997</v>
      </c>
    </row>
    <row r="3453" spans="1:15" x14ac:dyDescent="0.3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N3453" t="s">
        <v>62</v>
      </c>
      <c r="O3453">
        <f t="shared" si="107"/>
        <v>3051.7093</v>
      </c>
    </row>
    <row r="3454" spans="1:15" x14ac:dyDescent="0.3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N3454" t="s">
        <v>47</v>
      </c>
      <c r="O3454">
        <f t="shared" si="107"/>
        <v>2356.8203999999996</v>
      </c>
    </row>
    <row r="3455" spans="1:15" x14ac:dyDescent="0.3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N3455" t="s">
        <v>62</v>
      </c>
      <c r="O3455">
        <f t="shared" si="107"/>
        <v>3940.5605999999998</v>
      </c>
    </row>
    <row r="3456" spans="1:15" x14ac:dyDescent="0.3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N3456" t="s">
        <v>47</v>
      </c>
      <c r="O3456">
        <f t="shared" si="107"/>
        <v>898.69229999999993</v>
      </c>
    </row>
    <row r="3457" spans="1:15" x14ac:dyDescent="0.3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N3457" t="s">
        <v>39</v>
      </c>
      <c r="O3457">
        <f t="shared" si="107"/>
        <v>2764.7389000000003</v>
      </c>
    </row>
    <row r="3458" spans="1:15" x14ac:dyDescent="0.3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N3458" t="s">
        <v>47</v>
      </c>
      <c r="O3458">
        <f t="shared" ref="O3458:O3521" si="109">D3458-F3458</f>
        <v>2985.8220000000001</v>
      </c>
    </row>
    <row r="3459" spans="1:15" x14ac:dyDescent="0.3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N3459" t="s">
        <v>47</v>
      </c>
      <c r="O3459">
        <f t="shared" si="109"/>
        <v>1193.5546999999999</v>
      </c>
    </row>
    <row r="3460" spans="1:15" x14ac:dyDescent="0.3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N3460" t="s">
        <v>18</v>
      </c>
      <c r="O3460">
        <f t="shared" si="109"/>
        <v>471.09120000000001</v>
      </c>
    </row>
    <row r="3461" spans="1:15" x14ac:dyDescent="0.3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N3461" t="s">
        <v>47</v>
      </c>
      <c r="O3461">
        <f t="shared" si="109"/>
        <v>1921.4816999999998</v>
      </c>
    </row>
    <row r="3462" spans="1:15" x14ac:dyDescent="0.3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N3462" t="s">
        <v>31</v>
      </c>
      <c r="O3462">
        <f t="shared" si="109"/>
        <v>286.91820000000001</v>
      </c>
    </row>
    <row r="3463" spans="1:15" x14ac:dyDescent="0.3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N3463" t="s">
        <v>31</v>
      </c>
      <c r="O3463">
        <f t="shared" si="109"/>
        <v>1164.5243</v>
      </c>
    </row>
    <row r="3464" spans="1:15" x14ac:dyDescent="0.3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N3464" t="s">
        <v>25</v>
      </c>
      <c r="O3464">
        <f t="shared" si="109"/>
        <v>1521.7350000000001</v>
      </c>
    </row>
    <row r="3465" spans="1:15" x14ac:dyDescent="0.3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N3465" t="s">
        <v>18</v>
      </c>
      <c r="O3465">
        <f t="shared" si="109"/>
        <v>2946.8848000000003</v>
      </c>
    </row>
    <row r="3466" spans="1:15" x14ac:dyDescent="0.3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N3466" t="s">
        <v>18</v>
      </c>
      <c r="O3466">
        <f t="shared" si="109"/>
        <v>1208.1531</v>
      </c>
    </row>
    <row r="3467" spans="1:15" x14ac:dyDescent="0.3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N3467" t="s">
        <v>47</v>
      </c>
      <c r="O3467">
        <f t="shared" si="109"/>
        <v>3296.1760000000004</v>
      </c>
    </row>
    <row r="3468" spans="1:15" x14ac:dyDescent="0.3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N3468" t="s">
        <v>31</v>
      </c>
      <c r="O3468">
        <f t="shared" si="109"/>
        <v>187.48080000000002</v>
      </c>
    </row>
    <row r="3469" spans="1:15" x14ac:dyDescent="0.3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N3469" t="s">
        <v>47</v>
      </c>
      <c r="O3469">
        <f t="shared" si="109"/>
        <v>2210.5969999999998</v>
      </c>
    </row>
    <row r="3470" spans="1:15" x14ac:dyDescent="0.3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N3470" t="s">
        <v>18</v>
      </c>
      <c r="O3470">
        <f t="shared" si="109"/>
        <v>1637.874</v>
      </c>
    </row>
    <row r="3471" spans="1:15" x14ac:dyDescent="0.3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N3471" t="s">
        <v>62</v>
      </c>
      <c r="O3471">
        <f t="shared" si="109"/>
        <v>3085.4438999999998</v>
      </c>
    </row>
    <row r="3472" spans="1:15" x14ac:dyDescent="0.3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N3472" t="s">
        <v>25</v>
      </c>
      <c r="O3472">
        <f t="shared" si="109"/>
        <v>3946.9591</v>
      </c>
    </row>
    <row r="3473" spans="1:15" x14ac:dyDescent="0.3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N3473" t="s">
        <v>62</v>
      </c>
      <c r="O3473">
        <f t="shared" si="109"/>
        <v>2990.0676000000003</v>
      </c>
    </row>
    <row r="3474" spans="1:15" x14ac:dyDescent="0.3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N3474" t="s">
        <v>31</v>
      </c>
      <c r="O3474">
        <f t="shared" si="109"/>
        <v>2718.5474000000004</v>
      </c>
    </row>
    <row r="3475" spans="1:15" x14ac:dyDescent="0.3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N3475" t="s">
        <v>62</v>
      </c>
      <c r="O3475">
        <f t="shared" si="109"/>
        <v>1552.768</v>
      </c>
    </row>
    <row r="3476" spans="1:15" x14ac:dyDescent="0.3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N3476" t="s">
        <v>25</v>
      </c>
      <c r="O3476">
        <f t="shared" si="109"/>
        <v>3591.3178000000003</v>
      </c>
    </row>
    <row r="3477" spans="1:15" x14ac:dyDescent="0.3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N3477" t="s">
        <v>47</v>
      </c>
      <c r="O3477">
        <f t="shared" si="109"/>
        <v>1629.8425</v>
      </c>
    </row>
    <row r="3478" spans="1:15" x14ac:dyDescent="0.3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N3478" t="s">
        <v>62</v>
      </c>
      <c r="O3478">
        <f t="shared" si="109"/>
        <v>402.37639999999999</v>
      </c>
    </row>
    <row r="3479" spans="1:15" x14ac:dyDescent="0.3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N3479" t="s">
        <v>39</v>
      </c>
      <c r="O3479">
        <f t="shared" si="109"/>
        <v>2320.1828</v>
      </c>
    </row>
    <row r="3480" spans="1:15" x14ac:dyDescent="0.3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N3480" t="s">
        <v>47</v>
      </c>
      <c r="O3480">
        <f t="shared" si="109"/>
        <v>3703.2939999999999</v>
      </c>
    </row>
    <row r="3481" spans="1:15" x14ac:dyDescent="0.3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N3481" t="s">
        <v>47</v>
      </c>
      <c r="O3481">
        <f t="shared" si="109"/>
        <v>1463.4357</v>
      </c>
    </row>
    <row r="3482" spans="1:15" x14ac:dyDescent="0.3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N3482" t="s">
        <v>39</v>
      </c>
      <c r="O3482">
        <f t="shared" si="109"/>
        <v>3891.402</v>
      </c>
    </row>
    <row r="3483" spans="1:15" x14ac:dyDescent="0.3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N3483" t="s">
        <v>31</v>
      </c>
      <c r="O3483">
        <f t="shared" si="109"/>
        <v>2021.4836</v>
      </c>
    </row>
    <row r="3484" spans="1:15" x14ac:dyDescent="0.3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N3484" t="s">
        <v>31</v>
      </c>
      <c r="O3484">
        <f t="shared" si="109"/>
        <v>1568.5867999999998</v>
      </c>
    </row>
    <row r="3485" spans="1:15" x14ac:dyDescent="0.3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N3485" t="s">
        <v>47</v>
      </c>
      <c r="O3485">
        <f t="shared" si="109"/>
        <v>1345.0164</v>
      </c>
    </row>
    <row r="3486" spans="1:15" x14ac:dyDescent="0.3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N3486" t="s">
        <v>31</v>
      </c>
      <c r="O3486">
        <f t="shared" si="109"/>
        <v>3512.3039999999996</v>
      </c>
    </row>
    <row r="3487" spans="1:15" x14ac:dyDescent="0.3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N3487" t="s">
        <v>25</v>
      </c>
      <c r="O3487">
        <f t="shared" si="109"/>
        <v>1903.6911</v>
      </c>
    </row>
    <row r="3488" spans="1:15" x14ac:dyDescent="0.3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N3488" t="s">
        <v>47</v>
      </c>
      <c r="O3488">
        <f t="shared" si="109"/>
        <v>1662.7445</v>
      </c>
    </row>
    <row r="3489" spans="1:15" x14ac:dyDescent="0.3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N3489" t="s">
        <v>47</v>
      </c>
      <c r="O3489">
        <f t="shared" si="109"/>
        <v>2953.6052</v>
      </c>
    </row>
    <row r="3490" spans="1:15" x14ac:dyDescent="0.3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N3490" t="s">
        <v>18</v>
      </c>
      <c r="O3490">
        <f t="shared" si="109"/>
        <v>2030.336</v>
      </c>
    </row>
    <row r="3491" spans="1:15" x14ac:dyDescent="0.3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N3491" t="s">
        <v>62</v>
      </c>
      <c r="O3491">
        <f t="shared" si="109"/>
        <v>2002.6875</v>
      </c>
    </row>
    <row r="3492" spans="1:15" x14ac:dyDescent="0.3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N3492" t="s">
        <v>25</v>
      </c>
      <c r="O3492">
        <f t="shared" si="109"/>
        <v>3161.2687999999998</v>
      </c>
    </row>
    <row r="3493" spans="1:15" x14ac:dyDescent="0.3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N3493" t="s">
        <v>25</v>
      </c>
      <c r="O3493">
        <f t="shared" si="109"/>
        <v>2023.4337999999998</v>
      </c>
    </row>
    <row r="3494" spans="1:15" x14ac:dyDescent="0.3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N3494" t="s">
        <v>62</v>
      </c>
      <c r="O3494">
        <f t="shared" si="109"/>
        <v>2382.0983999999999</v>
      </c>
    </row>
    <row r="3495" spans="1:15" x14ac:dyDescent="0.3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N3495" t="s">
        <v>39</v>
      </c>
      <c r="O3495">
        <f t="shared" si="109"/>
        <v>2955.6085000000003</v>
      </c>
    </row>
    <row r="3496" spans="1:15" x14ac:dyDescent="0.3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N3496" t="s">
        <v>47</v>
      </c>
      <c r="O3496">
        <f t="shared" si="109"/>
        <v>2483.5</v>
      </c>
    </row>
    <row r="3497" spans="1:15" x14ac:dyDescent="0.3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N3497" t="s">
        <v>62</v>
      </c>
      <c r="O3497">
        <f t="shared" si="109"/>
        <v>2824.6529</v>
      </c>
    </row>
    <row r="3498" spans="1:15" x14ac:dyDescent="0.3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N3498" t="s">
        <v>31</v>
      </c>
      <c r="O3498">
        <f t="shared" si="109"/>
        <v>3438.2767999999996</v>
      </c>
    </row>
    <row r="3499" spans="1:15" x14ac:dyDescent="0.3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N3499" t="s">
        <v>31</v>
      </c>
      <c r="O3499">
        <f t="shared" si="109"/>
        <v>4133.9615999999996</v>
      </c>
    </row>
    <row r="3500" spans="1:15" x14ac:dyDescent="0.3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N3500" t="s">
        <v>62</v>
      </c>
      <c r="O3500">
        <f t="shared" si="109"/>
        <v>896.49440000000004</v>
      </c>
    </row>
    <row r="3501" spans="1:15" x14ac:dyDescent="0.3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N3501" t="s">
        <v>25</v>
      </c>
      <c r="O3501">
        <f t="shared" si="109"/>
        <v>4437.6875</v>
      </c>
    </row>
    <row r="3502" spans="1:15" x14ac:dyDescent="0.3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N3502" t="s">
        <v>25</v>
      </c>
      <c r="O3502">
        <f t="shared" si="109"/>
        <v>236.8888</v>
      </c>
    </row>
    <row r="3503" spans="1:15" x14ac:dyDescent="0.3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N3503" t="s">
        <v>25</v>
      </c>
      <c r="O3503">
        <f t="shared" si="109"/>
        <v>1424.7945999999999</v>
      </c>
    </row>
    <row r="3504" spans="1:15" x14ac:dyDescent="0.3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N3504" t="s">
        <v>47</v>
      </c>
      <c r="O3504">
        <f t="shared" si="109"/>
        <v>2685.6558999999997</v>
      </c>
    </row>
    <row r="3505" spans="1:15" x14ac:dyDescent="0.3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N3505" t="s">
        <v>31</v>
      </c>
      <c r="O3505">
        <f t="shared" si="109"/>
        <v>2252.7875999999997</v>
      </c>
    </row>
    <row r="3506" spans="1:15" x14ac:dyDescent="0.3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N3506" t="s">
        <v>62</v>
      </c>
      <c r="O3506">
        <f t="shared" si="109"/>
        <v>1434.0664000000002</v>
      </c>
    </row>
    <row r="3507" spans="1:15" x14ac:dyDescent="0.3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N3507" t="s">
        <v>25</v>
      </c>
      <c r="O3507">
        <f t="shared" si="109"/>
        <v>2037.4244999999999</v>
      </c>
    </row>
    <row r="3508" spans="1:15" x14ac:dyDescent="0.3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N3508" t="s">
        <v>39</v>
      </c>
      <c r="O3508">
        <f t="shared" si="109"/>
        <v>537.56550000000004</v>
      </c>
    </row>
    <row r="3509" spans="1:15" x14ac:dyDescent="0.3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N3509" t="s">
        <v>18</v>
      </c>
      <c r="O3509">
        <f t="shared" si="109"/>
        <v>3192.9105</v>
      </c>
    </row>
    <row r="3510" spans="1:15" x14ac:dyDescent="0.3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N3510" t="s">
        <v>62</v>
      </c>
      <c r="O3510">
        <f t="shared" si="109"/>
        <v>2108.9370000000004</v>
      </c>
    </row>
    <row r="3511" spans="1:15" x14ac:dyDescent="0.3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N3511" t="s">
        <v>62</v>
      </c>
      <c r="O3511">
        <f t="shared" si="109"/>
        <v>3850.9262999999996</v>
      </c>
    </row>
    <row r="3512" spans="1:15" x14ac:dyDescent="0.3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N3512" t="s">
        <v>47</v>
      </c>
      <c r="O3512">
        <f t="shared" si="109"/>
        <v>1700.4521999999999</v>
      </c>
    </row>
    <row r="3513" spans="1:15" x14ac:dyDescent="0.3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N3513" t="s">
        <v>25</v>
      </c>
      <c r="O3513">
        <f t="shared" si="109"/>
        <v>1981.6875</v>
      </c>
    </row>
    <row r="3514" spans="1:15" x14ac:dyDescent="0.3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N3514" t="s">
        <v>62</v>
      </c>
      <c r="O3514">
        <f t="shared" si="109"/>
        <v>1729.8975</v>
      </c>
    </row>
    <row r="3515" spans="1:15" x14ac:dyDescent="0.3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N3515" t="s">
        <v>62</v>
      </c>
      <c r="O3515">
        <f t="shared" si="109"/>
        <v>2354.3352</v>
      </c>
    </row>
    <row r="3516" spans="1:15" x14ac:dyDescent="0.3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N3516" t="s">
        <v>31</v>
      </c>
      <c r="O3516">
        <f t="shared" si="109"/>
        <v>999.76</v>
      </c>
    </row>
    <row r="3517" spans="1:15" x14ac:dyDescent="0.3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N3517" t="s">
        <v>18</v>
      </c>
      <c r="O3517">
        <f t="shared" si="109"/>
        <v>1258.4787999999999</v>
      </c>
    </row>
    <row r="3518" spans="1:15" x14ac:dyDescent="0.3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N3518" t="s">
        <v>31</v>
      </c>
      <c r="O3518">
        <f t="shared" si="109"/>
        <v>226.2364</v>
      </c>
    </row>
    <row r="3519" spans="1:15" x14ac:dyDescent="0.3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N3519" t="s">
        <v>39</v>
      </c>
      <c r="O3519">
        <f t="shared" si="109"/>
        <v>2030.569</v>
      </c>
    </row>
    <row r="3520" spans="1:15" x14ac:dyDescent="0.3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N3520" t="s">
        <v>39</v>
      </c>
      <c r="O3520">
        <f t="shared" si="109"/>
        <v>2745.7698</v>
      </c>
    </row>
    <row r="3521" spans="1:15" x14ac:dyDescent="0.3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N3521" t="s">
        <v>31</v>
      </c>
      <c r="O3521">
        <f t="shared" si="109"/>
        <v>246.95440000000002</v>
      </c>
    </row>
    <row r="3522" spans="1:15" x14ac:dyDescent="0.3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N3522" t="s">
        <v>62</v>
      </c>
      <c r="O3522">
        <f t="shared" ref="O3522:O3585" si="111">D3522-F3522</f>
        <v>3298.8681000000001</v>
      </c>
    </row>
    <row r="3523" spans="1:15" x14ac:dyDescent="0.3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N3523" t="s">
        <v>25</v>
      </c>
      <c r="O3523">
        <f t="shared" si="111"/>
        <v>1948.99</v>
      </c>
    </row>
    <row r="3524" spans="1:15" x14ac:dyDescent="0.3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N3524" t="s">
        <v>62</v>
      </c>
      <c r="O3524">
        <f t="shared" si="111"/>
        <v>1109.9031</v>
      </c>
    </row>
    <row r="3525" spans="1:15" x14ac:dyDescent="0.3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N3525" t="s">
        <v>39</v>
      </c>
      <c r="O3525">
        <f t="shared" si="111"/>
        <v>1294.2539999999999</v>
      </c>
    </row>
    <row r="3526" spans="1:15" x14ac:dyDescent="0.3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N3526" t="s">
        <v>47</v>
      </c>
      <c r="O3526">
        <f t="shared" si="111"/>
        <v>1055.1175000000001</v>
      </c>
    </row>
    <row r="3527" spans="1:15" x14ac:dyDescent="0.3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N3527" t="s">
        <v>39</v>
      </c>
      <c r="O3527">
        <f t="shared" si="111"/>
        <v>1074.5508</v>
      </c>
    </row>
    <row r="3528" spans="1:15" x14ac:dyDescent="0.3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N3528" t="s">
        <v>39</v>
      </c>
      <c r="O3528">
        <f t="shared" si="111"/>
        <v>453.97399999999999</v>
      </c>
    </row>
    <row r="3529" spans="1:15" x14ac:dyDescent="0.3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N3529" t="s">
        <v>39</v>
      </c>
      <c r="O3529">
        <f t="shared" si="111"/>
        <v>1723.23</v>
      </c>
    </row>
    <row r="3530" spans="1:15" x14ac:dyDescent="0.3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N3530" t="s">
        <v>31</v>
      </c>
      <c r="O3530">
        <f t="shared" si="111"/>
        <v>992.03000000000009</v>
      </c>
    </row>
    <row r="3531" spans="1:15" x14ac:dyDescent="0.3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N3531" t="s">
        <v>47</v>
      </c>
      <c r="O3531">
        <f t="shared" si="111"/>
        <v>2190.0293999999999</v>
      </c>
    </row>
    <row r="3532" spans="1:15" x14ac:dyDescent="0.3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N3532" t="s">
        <v>25</v>
      </c>
      <c r="O3532">
        <f t="shared" si="111"/>
        <v>3461.2419999999997</v>
      </c>
    </row>
    <row r="3533" spans="1:15" x14ac:dyDescent="0.3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N3533" t="s">
        <v>31</v>
      </c>
      <c r="O3533">
        <f t="shared" si="111"/>
        <v>2682.6397999999999</v>
      </c>
    </row>
    <row r="3534" spans="1:15" x14ac:dyDescent="0.3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N3534" t="s">
        <v>31</v>
      </c>
      <c r="O3534">
        <f t="shared" si="111"/>
        <v>1640.7336</v>
      </c>
    </row>
    <row r="3535" spans="1:15" x14ac:dyDescent="0.3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N3535" t="s">
        <v>31</v>
      </c>
      <c r="O3535">
        <f t="shared" si="111"/>
        <v>1391.3924</v>
      </c>
    </row>
    <row r="3536" spans="1:15" x14ac:dyDescent="0.3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N3536" t="s">
        <v>39</v>
      </c>
      <c r="O3536">
        <f t="shared" si="111"/>
        <v>1838.9450999999999</v>
      </c>
    </row>
    <row r="3537" spans="1:15" x14ac:dyDescent="0.3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N3537" t="s">
        <v>47</v>
      </c>
      <c r="O3537">
        <f t="shared" si="111"/>
        <v>1441.5378000000001</v>
      </c>
    </row>
    <row r="3538" spans="1:15" x14ac:dyDescent="0.3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N3538" t="s">
        <v>18</v>
      </c>
      <c r="O3538">
        <f t="shared" si="111"/>
        <v>1741.3554999999999</v>
      </c>
    </row>
    <row r="3539" spans="1:15" x14ac:dyDescent="0.3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N3539" t="s">
        <v>47</v>
      </c>
      <c r="O3539">
        <f t="shared" si="111"/>
        <v>3615.9970000000003</v>
      </c>
    </row>
    <row r="3540" spans="1:15" x14ac:dyDescent="0.3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N3540" t="s">
        <v>47</v>
      </c>
      <c r="O3540">
        <f t="shared" si="111"/>
        <v>956.17920000000004</v>
      </c>
    </row>
    <row r="3541" spans="1:15" x14ac:dyDescent="0.3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N3541" t="s">
        <v>31</v>
      </c>
      <c r="O3541">
        <f t="shared" si="111"/>
        <v>1573.4078999999999</v>
      </c>
    </row>
    <row r="3542" spans="1:15" x14ac:dyDescent="0.3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N3542" t="s">
        <v>47</v>
      </c>
      <c r="O3542">
        <f t="shared" si="111"/>
        <v>2813.5595000000003</v>
      </c>
    </row>
    <row r="3543" spans="1:15" x14ac:dyDescent="0.3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N3543" t="s">
        <v>47</v>
      </c>
      <c r="O3543">
        <f t="shared" si="111"/>
        <v>3815.1090000000004</v>
      </c>
    </row>
    <row r="3544" spans="1:15" x14ac:dyDescent="0.3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N3544" t="s">
        <v>31</v>
      </c>
      <c r="O3544">
        <f t="shared" si="111"/>
        <v>1260.8596</v>
      </c>
    </row>
    <row r="3545" spans="1:15" x14ac:dyDescent="0.3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N3545" t="s">
        <v>18</v>
      </c>
      <c r="O3545">
        <f t="shared" si="111"/>
        <v>1458.6858</v>
      </c>
    </row>
    <row r="3546" spans="1:15" x14ac:dyDescent="0.3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N3546" t="s">
        <v>47</v>
      </c>
      <c r="O3546">
        <f t="shared" si="111"/>
        <v>4259.8176000000003</v>
      </c>
    </row>
    <row r="3547" spans="1:15" x14ac:dyDescent="0.3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N3547" t="s">
        <v>31</v>
      </c>
      <c r="O3547">
        <f t="shared" si="111"/>
        <v>429.13619999999997</v>
      </c>
    </row>
    <row r="3548" spans="1:15" x14ac:dyDescent="0.3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N3548" t="s">
        <v>39</v>
      </c>
      <c r="O3548">
        <f t="shared" si="111"/>
        <v>1962.6816000000001</v>
      </c>
    </row>
    <row r="3549" spans="1:15" x14ac:dyDescent="0.3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N3549" t="s">
        <v>62</v>
      </c>
      <c r="O3549">
        <f t="shared" si="111"/>
        <v>3970.9315999999994</v>
      </c>
    </row>
    <row r="3550" spans="1:15" x14ac:dyDescent="0.3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N3550" t="s">
        <v>62</v>
      </c>
      <c r="O3550">
        <f t="shared" si="111"/>
        <v>3416.2395999999999</v>
      </c>
    </row>
    <row r="3551" spans="1:15" x14ac:dyDescent="0.3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N3551" t="s">
        <v>25</v>
      </c>
      <c r="O3551">
        <f t="shared" si="111"/>
        <v>142.70959999999999</v>
      </c>
    </row>
    <row r="3552" spans="1:15" x14ac:dyDescent="0.3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N3552" t="s">
        <v>39</v>
      </c>
      <c r="O3552">
        <f t="shared" si="111"/>
        <v>1414.4063999999998</v>
      </c>
    </row>
    <row r="3553" spans="1:15" x14ac:dyDescent="0.3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N3553" t="s">
        <v>18</v>
      </c>
      <c r="O3553">
        <f t="shared" si="111"/>
        <v>843.57199999999989</v>
      </c>
    </row>
    <row r="3554" spans="1:15" x14ac:dyDescent="0.3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N3554" t="s">
        <v>39</v>
      </c>
      <c r="O3554">
        <f t="shared" si="111"/>
        <v>2508.5232000000001</v>
      </c>
    </row>
    <row r="3555" spans="1:15" x14ac:dyDescent="0.3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N3555" t="s">
        <v>62</v>
      </c>
      <c r="O3555">
        <f t="shared" si="111"/>
        <v>2656.8549000000003</v>
      </c>
    </row>
    <row r="3556" spans="1:15" x14ac:dyDescent="0.3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N3556" t="s">
        <v>47</v>
      </c>
      <c r="O3556">
        <f t="shared" si="111"/>
        <v>3199.2896000000001</v>
      </c>
    </row>
    <row r="3557" spans="1:15" x14ac:dyDescent="0.3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N3557" t="s">
        <v>39</v>
      </c>
      <c r="O3557">
        <f t="shared" si="111"/>
        <v>1907.1541999999999</v>
      </c>
    </row>
    <row r="3558" spans="1:15" x14ac:dyDescent="0.3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N3558" t="s">
        <v>39</v>
      </c>
      <c r="O3558">
        <f t="shared" si="111"/>
        <v>2662.0805</v>
      </c>
    </row>
    <row r="3559" spans="1:15" x14ac:dyDescent="0.3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N3559" t="s">
        <v>39</v>
      </c>
      <c r="O3559">
        <f t="shared" si="111"/>
        <v>1320.6867999999999</v>
      </c>
    </row>
    <row r="3560" spans="1:15" x14ac:dyDescent="0.3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N3560" t="s">
        <v>47</v>
      </c>
      <c r="O3560">
        <f t="shared" si="111"/>
        <v>708.31320000000005</v>
      </c>
    </row>
    <row r="3561" spans="1:15" x14ac:dyDescent="0.3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N3561" t="s">
        <v>18</v>
      </c>
      <c r="O3561">
        <f t="shared" si="111"/>
        <v>1284.8949</v>
      </c>
    </row>
    <row r="3562" spans="1:15" x14ac:dyDescent="0.3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N3562" t="s">
        <v>18</v>
      </c>
      <c r="O3562">
        <f t="shared" si="111"/>
        <v>1153.0024000000001</v>
      </c>
    </row>
    <row r="3563" spans="1:15" x14ac:dyDescent="0.3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N3563" t="s">
        <v>18</v>
      </c>
      <c r="O3563">
        <f t="shared" si="111"/>
        <v>2938.9654</v>
      </c>
    </row>
    <row r="3564" spans="1:15" x14ac:dyDescent="0.3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N3564" t="s">
        <v>39</v>
      </c>
      <c r="O3564">
        <f t="shared" si="111"/>
        <v>1803.4250000000002</v>
      </c>
    </row>
    <row r="3565" spans="1:15" x14ac:dyDescent="0.3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N3565" t="s">
        <v>31</v>
      </c>
      <c r="O3565">
        <f t="shared" si="111"/>
        <v>930.81</v>
      </c>
    </row>
    <row r="3566" spans="1:15" x14ac:dyDescent="0.3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N3566" t="s">
        <v>47</v>
      </c>
      <c r="O3566">
        <f t="shared" si="111"/>
        <v>1348.1424</v>
      </c>
    </row>
    <row r="3567" spans="1:15" x14ac:dyDescent="0.3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N3567" t="s">
        <v>47</v>
      </c>
      <c r="O3567">
        <f t="shared" si="111"/>
        <v>961.40080000000012</v>
      </c>
    </row>
    <row r="3568" spans="1:15" x14ac:dyDescent="0.3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N3568" t="s">
        <v>62</v>
      </c>
      <c r="O3568">
        <f t="shared" si="111"/>
        <v>533.77359999999999</v>
      </c>
    </row>
    <row r="3569" spans="1:15" x14ac:dyDescent="0.3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N3569" t="s">
        <v>47</v>
      </c>
      <c r="O3569">
        <f t="shared" si="111"/>
        <v>2976.4668000000001</v>
      </c>
    </row>
    <row r="3570" spans="1:15" x14ac:dyDescent="0.3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N3570" t="s">
        <v>18</v>
      </c>
      <c r="O3570">
        <f t="shared" si="111"/>
        <v>3830.9516999999996</v>
      </c>
    </row>
    <row r="3571" spans="1:15" x14ac:dyDescent="0.3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N3571" t="s">
        <v>18</v>
      </c>
      <c r="O3571">
        <f t="shared" si="111"/>
        <v>275.55920000000003</v>
      </c>
    </row>
    <row r="3572" spans="1:15" x14ac:dyDescent="0.3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N3572" t="s">
        <v>18</v>
      </c>
      <c r="O3572">
        <f t="shared" si="111"/>
        <v>2732.0302999999999</v>
      </c>
    </row>
    <row r="3573" spans="1:15" x14ac:dyDescent="0.3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N3573" t="s">
        <v>31</v>
      </c>
      <c r="O3573">
        <f t="shared" si="111"/>
        <v>1787.3471</v>
      </c>
    </row>
    <row r="3574" spans="1:15" x14ac:dyDescent="0.3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N3574" t="s">
        <v>31</v>
      </c>
      <c r="O3574">
        <f t="shared" si="111"/>
        <v>1985.9004</v>
      </c>
    </row>
    <row r="3575" spans="1:15" x14ac:dyDescent="0.3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N3575" t="s">
        <v>47</v>
      </c>
      <c r="O3575">
        <f t="shared" si="111"/>
        <v>2225.9967999999999</v>
      </c>
    </row>
    <row r="3576" spans="1:15" x14ac:dyDescent="0.3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N3576" t="s">
        <v>62</v>
      </c>
      <c r="O3576">
        <f t="shared" si="111"/>
        <v>1348.4544000000001</v>
      </c>
    </row>
    <row r="3577" spans="1:15" x14ac:dyDescent="0.3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N3577" t="s">
        <v>25</v>
      </c>
      <c r="O3577">
        <f t="shared" si="111"/>
        <v>172.73099999999999</v>
      </c>
    </row>
    <row r="3578" spans="1:15" x14ac:dyDescent="0.3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N3578" t="s">
        <v>62</v>
      </c>
      <c r="O3578">
        <f t="shared" si="111"/>
        <v>597.27719999999999</v>
      </c>
    </row>
    <row r="3579" spans="1:15" x14ac:dyDescent="0.3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N3579" t="s">
        <v>18</v>
      </c>
      <c r="O3579">
        <f t="shared" si="111"/>
        <v>925.63959999999997</v>
      </c>
    </row>
    <row r="3580" spans="1:15" x14ac:dyDescent="0.3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N3580" t="s">
        <v>25</v>
      </c>
      <c r="O3580">
        <f t="shared" si="111"/>
        <v>224.14559999999997</v>
      </c>
    </row>
    <row r="3581" spans="1:15" x14ac:dyDescent="0.3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N3581" t="s">
        <v>62</v>
      </c>
      <c r="O3581">
        <f t="shared" si="111"/>
        <v>887.45850000000007</v>
      </c>
    </row>
    <row r="3582" spans="1:15" x14ac:dyDescent="0.3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N3582" t="s">
        <v>18</v>
      </c>
      <c r="O3582">
        <f t="shared" si="111"/>
        <v>2012.8661999999999</v>
      </c>
    </row>
    <row r="3583" spans="1:15" x14ac:dyDescent="0.3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N3583" t="s">
        <v>18</v>
      </c>
      <c r="O3583">
        <f t="shared" si="111"/>
        <v>3112.6704</v>
      </c>
    </row>
    <row r="3584" spans="1:15" x14ac:dyDescent="0.3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N3584" t="s">
        <v>31</v>
      </c>
      <c r="O3584">
        <f t="shared" si="111"/>
        <v>1153.1032</v>
      </c>
    </row>
    <row r="3585" spans="1:15" x14ac:dyDescent="0.3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N3585" t="s">
        <v>31</v>
      </c>
      <c r="O3585">
        <f t="shared" si="111"/>
        <v>979.52250000000004</v>
      </c>
    </row>
    <row r="3586" spans="1:15" x14ac:dyDescent="0.3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N3586" t="s">
        <v>39</v>
      </c>
      <c r="O3586">
        <f t="shared" ref="O3586:O3649" si="113">D3586-F3586</f>
        <v>627.32039999999995</v>
      </c>
    </row>
    <row r="3587" spans="1:15" x14ac:dyDescent="0.3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N3587" t="s">
        <v>39</v>
      </c>
      <c r="O3587">
        <f t="shared" si="113"/>
        <v>3841.4222000000004</v>
      </c>
    </row>
    <row r="3588" spans="1:15" x14ac:dyDescent="0.3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N3588" t="s">
        <v>39</v>
      </c>
      <c r="O3588">
        <f t="shared" si="113"/>
        <v>672.90930000000003</v>
      </c>
    </row>
    <row r="3589" spans="1:15" x14ac:dyDescent="0.3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N3589" t="s">
        <v>47</v>
      </c>
      <c r="O3589">
        <f t="shared" si="113"/>
        <v>3791.1207999999997</v>
      </c>
    </row>
    <row r="3590" spans="1:15" x14ac:dyDescent="0.3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N3590" t="s">
        <v>62</v>
      </c>
      <c r="O3590">
        <f t="shared" si="113"/>
        <v>1970.0794000000001</v>
      </c>
    </row>
    <row r="3591" spans="1:15" x14ac:dyDescent="0.3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N3591" t="s">
        <v>39</v>
      </c>
      <c r="O3591">
        <f t="shared" si="113"/>
        <v>4538.2032000000008</v>
      </c>
    </row>
    <row r="3592" spans="1:15" x14ac:dyDescent="0.3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N3592" t="s">
        <v>18</v>
      </c>
      <c r="O3592">
        <f t="shared" si="113"/>
        <v>1973.671</v>
      </c>
    </row>
    <row r="3593" spans="1:15" x14ac:dyDescent="0.3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N3593" t="s">
        <v>47</v>
      </c>
      <c r="O3593">
        <f t="shared" si="113"/>
        <v>718.28099999999995</v>
      </c>
    </row>
    <row r="3594" spans="1:15" x14ac:dyDescent="0.3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N3594" t="s">
        <v>25</v>
      </c>
      <c r="O3594">
        <f t="shared" si="113"/>
        <v>1981.0775000000001</v>
      </c>
    </row>
    <row r="3595" spans="1:15" x14ac:dyDescent="0.3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N3595" t="s">
        <v>62</v>
      </c>
      <c r="O3595">
        <f t="shared" si="113"/>
        <v>1758.0584000000001</v>
      </c>
    </row>
    <row r="3596" spans="1:15" x14ac:dyDescent="0.3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N3596" t="s">
        <v>39</v>
      </c>
      <c r="O3596">
        <f t="shared" si="113"/>
        <v>3117.4830000000002</v>
      </c>
    </row>
    <row r="3597" spans="1:15" x14ac:dyDescent="0.3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N3597" t="s">
        <v>62</v>
      </c>
      <c r="O3597">
        <f t="shared" si="113"/>
        <v>1735.3905999999999</v>
      </c>
    </row>
    <row r="3598" spans="1:15" x14ac:dyDescent="0.3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N3598" t="s">
        <v>39</v>
      </c>
      <c r="O3598">
        <f t="shared" si="113"/>
        <v>304.33499999999998</v>
      </c>
    </row>
    <row r="3599" spans="1:15" x14ac:dyDescent="0.3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N3599" t="s">
        <v>18</v>
      </c>
      <c r="O3599">
        <f t="shared" si="113"/>
        <v>2600.1625999999997</v>
      </c>
    </row>
    <row r="3600" spans="1:15" x14ac:dyDescent="0.3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N3600" t="s">
        <v>31</v>
      </c>
      <c r="O3600">
        <f t="shared" si="113"/>
        <v>3830.9170000000004</v>
      </c>
    </row>
    <row r="3601" spans="1:15" x14ac:dyDescent="0.3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N3601" t="s">
        <v>62</v>
      </c>
      <c r="O3601">
        <f t="shared" si="113"/>
        <v>3929.4728</v>
      </c>
    </row>
    <row r="3602" spans="1:15" x14ac:dyDescent="0.3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N3602" t="s">
        <v>31</v>
      </c>
      <c r="O3602">
        <f t="shared" si="113"/>
        <v>2571.029</v>
      </c>
    </row>
    <row r="3603" spans="1:15" x14ac:dyDescent="0.3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N3603" t="s">
        <v>31</v>
      </c>
      <c r="O3603">
        <f t="shared" si="113"/>
        <v>122.419</v>
      </c>
    </row>
    <row r="3604" spans="1:15" x14ac:dyDescent="0.3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N3604" t="s">
        <v>25</v>
      </c>
      <c r="O3604">
        <f t="shared" si="113"/>
        <v>408.92939999999999</v>
      </c>
    </row>
    <row r="3605" spans="1:15" x14ac:dyDescent="0.3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N3605" t="s">
        <v>18</v>
      </c>
      <c r="O3605">
        <f t="shared" si="113"/>
        <v>3474.8365000000003</v>
      </c>
    </row>
    <row r="3606" spans="1:15" x14ac:dyDescent="0.3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N3606" t="s">
        <v>31</v>
      </c>
      <c r="O3606">
        <f t="shared" si="113"/>
        <v>3874.1475</v>
      </c>
    </row>
    <row r="3607" spans="1:15" x14ac:dyDescent="0.3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N3607" t="s">
        <v>62</v>
      </c>
      <c r="O3607">
        <f t="shared" si="113"/>
        <v>3504.2551999999996</v>
      </c>
    </row>
    <row r="3608" spans="1:15" x14ac:dyDescent="0.3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N3608" t="s">
        <v>25</v>
      </c>
      <c r="O3608">
        <f t="shared" si="113"/>
        <v>1545.7445999999998</v>
      </c>
    </row>
    <row r="3609" spans="1:15" x14ac:dyDescent="0.3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N3609" t="s">
        <v>47</v>
      </c>
      <c r="O3609">
        <f t="shared" si="113"/>
        <v>4072.7379999999998</v>
      </c>
    </row>
    <row r="3610" spans="1:15" x14ac:dyDescent="0.3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N3610" t="s">
        <v>62</v>
      </c>
      <c r="O3610">
        <f t="shared" si="113"/>
        <v>2568.009</v>
      </c>
    </row>
    <row r="3611" spans="1:15" x14ac:dyDescent="0.3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N3611" t="s">
        <v>39</v>
      </c>
      <c r="O3611">
        <f t="shared" si="113"/>
        <v>2091.712</v>
      </c>
    </row>
    <row r="3612" spans="1:15" x14ac:dyDescent="0.3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N3612" t="s">
        <v>39</v>
      </c>
      <c r="O3612">
        <f t="shared" si="113"/>
        <v>2797.2722000000003</v>
      </c>
    </row>
    <row r="3613" spans="1:15" x14ac:dyDescent="0.3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N3613" t="s">
        <v>39</v>
      </c>
      <c r="O3613">
        <f t="shared" si="113"/>
        <v>379.46940000000001</v>
      </c>
    </row>
    <row r="3614" spans="1:15" x14ac:dyDescent="0.3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N3614" t="s">
        <v>25</v>
      </c>
      <c r="O3614">
        <f t="shared" si="113"/>
        <v>1680.6868000000002</v>
      </c>
    </row>
    <row r="3615" spans="1:15" x14ac:dyDescent="0.3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N3615" t="s">
        <v>62</v>
      </c>
      <c r="O3615">
        <f t="shared" si="113"/>
        <v>4199.2807999999995</v>
      </c>
    </row>
    <row r="3616" spans="1:15" x14ac:dyDescent="0.3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N3616" t="s">
        <v>62</v>
      </c>
      <c r="O3616">
        <f t="shared" si="113"/>
        <v>536.154</v>
      </c>
    </row>
    <row r="3617" spans="1:15" x14ac:dyDescent="0.3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N3617" t="s">
        <v>31</v>
      </c>
      <c r="O3617">
        <f t="shared" si="113"/>
        <v>2584.6089000000002</v>
      </c>
    </row>
    <row r="3618" spans="1:15" x14ac:dyDescent="0.3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N3618" t="s">
        <v>31</v>
      </c>
      <c r="O3618">
        <f t="shared" si="113"/>
        <v>1337.48</v>
      </c>
    </row>
    <row r="3619" spans="1:15" x14ac:dyDescent="0.3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N3619" t="s">
        <v>62</v>
      </c>
      <c r="O3619">
        <f t="shared" si="113"/>
        <v>2749.5527000000002</v>
      </c>
    </row>
    <row r="3620" spans="1:15" x14ac:dyDescent="0.3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N3620" t="s">
        <v>47</v>
      </c>
      <c r="O3620">
        <f t="shared" si="113"/>
        <v>1828.4916000000001</v>
      </c>
    </row>
    <row r="3621" spans="1:15" x14ac:dyDescent="0.3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N3621" t="s">
        <v>18</v>
      </c>
      <c r="O3621">
        <f t="shared" si="113"/>
        <v>3432.3050000000003</v>
      </c>
    </row>
    <row r="3622" spans="1:15" x14ac:dyDescent="0.3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N3622" t="s">
        <v>31</v>
      </c>
      <c r="O3622">
        <f t="shared" si="113"/>
        <v>1901.8944000000001</v>
      </c>
    </row>
    <row r="3623" spans="1:15" x14ac:dyDescent="0.3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N3623" t="s">
        <v>31</v>
      </c>
      <c r="O3623">
        <f t="shared" si="113"/>
        <v>1435.1536000000001</v>
      </c>
    </row>
    <row r="3624" spans="1:15" x14ac:dyDescent="0.3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N3624" t="s">
        <v>62</v>
      </c>
      <c r="O3624">
        <f t="shared" si="113"/>
        <v>116.56120000000001</v>
      </c>
    </row>
    <row r="3625" spans="1:15" x14ac:dyDescent="0.3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N3625" t="s">
        <v>47</v>
      </c>
      <c r="O3625">
        <f t="shared" si="113"/>
        <v>2709.9971999999998</v>
      </c>
    </row>
    <row r="3626" spans="1:15" x14ac:dyDescent="0.3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N3626" t="s">
        <v>31</v>
      </c>
      <c r="O3626">
        <f t="shared" si="113"/>
        <v>1471.0360000000001</v>
      </c>
    </row>
    <row r="3627" spans="1:15" x14ac:dyDescent="0.3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N3627" t="s">
        <v>39</v>
      </c>
      <c r="O3627">
        <f t="shared" si="113"/>
        <v>2675.0269000000003</v>
      </c>
    </row>
    <row r="3628" spans="1:15" x14ac:dyDescent="0.3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N3628" t="s">
        <v>25</v>
      </c>
      <c r="O3628">
        <f t="shared" si="113"/>
        <v>442.67759999999998</v>
      </c>
    </row>
    <row r="3629" spans="1:15" x14ac:dyDescent="0.3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N3629" t="s">
        <v>39</v>
      </c>
      <c r="O3629">
        <f t="shared" si="113"/>
        <v>2902.7375000000002</v>
      </c>
    </row>
    <row r="3630" spans="1:15" x14ac:dyDescent="0.3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N3630" t="s">
        <v>31</v>
      </c>
      <c r="O3630">
        <f t="shared" si="113"/>
        <v>1296.1376</v>
      </c>
    </row>
    <row r="3631" spans="1:15" x14ac:dyDescent="0.3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N3631" t="s">
        <v>62</v>
      </c>
      <c r="O3631">
        <f t="shared" si="113"/>
        <v>3915.5164999999997</v>
      </c>
    </row>
    <row r="3632" spans="1:15" x14ac:dyDescent="0.3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N3632" t="s">
        <v>62</v>
      </c>
      <c r="O3632">
        <f t="shared" si="113"/>
        <v>3528.7460999999998</v>
      </c>
    </row>
    <row r="3633" spans="1:15" x14ac:dyDescent="0.3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N3633" t="s">
        <v>25</v>
      </c>
      <c r="O3633">
        <f t="shared" si="113"/>
        <v>500.52239999999995</v>
      </c>
    </row>
    <row r="3634" spans="1:15" x14ac:dyDescent="0.3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N3634" t="s">
        <v>62</v>
      </c>
      <c r="O3634">
        <f t="shared" si="113"/>
        <v>2232.9256</v>
      </c>
    </row>
    <row r="3635" spans="1:15" x14ac:dyDescent="0.3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N3635" t="s">
        <v>47</v>
      </c>
      <c r="O3635">
        <f t="shared" si="113"/>
        <v>4421.9196000000002</v>
      </c>
    </row>
    <row r="3636" spans="1:15" x14ac:dyDescent="0.3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N3636" t="s">
        <v>39</v>
      </c>
      <c r="O3636">
        <f t="shared" si="113"/>
        <v>2733.5048000000002</v>
      </c>
    </row>
    <row r="3637" spans="1:15" x14ac:dyDescent="0.3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N3637" t="s">
        <v>18</v>
      </c>
      <c r="O3637">
        <f t="shared" si="113"/>
        <v>1138.4929999999999</v>
      </c>
    </row>
    <row r="3638" spans="1:15" x14ac:dyDescent="0.3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N3638" t="s">
        <v>31</v>
      </c>
      <c r="O3638">
        <f t="shared" si="113"/>
        <v>3823.8559999999998</v>
      </c>
    </row>
    <row r="3639" spans="1:15" x14ac:dyDescent="0.3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N3639" t="s">
        <v>47</v>
      </c>
      <c r="O3639">
        <f t="shared" si="113"/>
        <v>778.81099999999992</v>
      </c>
    </row>
    <row r="3640" spans="1:15" x14ac:dyDescent="0.3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N3640" t="s">
        <v>47</v>
      </c>
      <c r="O3640">
        <f t="shared" si="113"/>
        <v>1143.4376999999999</v>
      </c>
    </row>
    <row r="3641" spans="1:15" x14ac:dyDescent="0.3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N3641" t="s">
        <v>62</v>
      </c>
      <c r="O3641">
        <f t="shared" si="113"/>
        <v>3471.712</v>
      </c>
    </row>
    <row r="3642" spans="1:15" x14ac:dyDescent="0.3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N3642" t="s">
        <v>25</v>
      </c>
      <c r="O3642">
        <f t="shared" si="113"/>
        <v>757.15030000000002</v>
      </c>
    </row>
    <row r="3643" spans="1:15" x14ac:dyDescent="0.3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N3643" t="s">
        <v>31</v>
      </c>
      <c r="O3643">
        <f t="shared" si="113"/>
        <v>1942.7442000000001</v>
      </c>
    </row>
    <row r="3644" spans="1:15" x14ac:dyDescent="0.3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N3644" t="s">
        <v>47</v>
      </c>
      <c r="O3644">
        <f t="shared" si="113"/>
        <v>1982.3778</v>
      </c>
    </row>
    <row r="3645" spans="1:15" x14ac:dyDescent="0.3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N3645" t="s">
        <v>39</v>
      </c>
      <c r="O3645">
        <f t="shared" si="113"/>
        <v>2962.4504000000002</v>
      </c>
    </row>
    <row r="3646" spans="1:15" x14ac:dyDescent="0.3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N3646" t="s">
        <v>18</v>
      </c>
      <c r="O3646">
        <f t="shared" si="113"/>
        <v>809.63139999999999</v>
      </c>
    </row>
    <row r="3647" spans="1:15" x14ac:dyDescent="0.3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N3647" t="s">
        <v>31</v>
      </c>
      <c r="O3647">
        <f t="shared" si="113"/>
        <v>2803.0992000000001</v>
      </c>
    </row>
    <row r="3648" spans="1:15" x14ac:dyDescent="0.3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N3648" t="s">
        <v>47</v>
      </c>
      <c r="O3648">
        <f t="shared" si="113"/>
        <v>2819.0916000000002</v>
      </c>
    </row>
    <row r="3649" spans="1:15" x14ac:dyDescent="0.3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N3649" t="s">
        <v>47</v>
      </c>
      <c r="O3649">
        <f t="shared" si="113"/>
        <v>2380.0896000000002</v>
      </c>
    </row>
    <row r="3650" spans="1:15" x14ac:dyDescent="0.3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N3650" t="s">
        <v>39</v>
      </c>
      <c r="O3650">
        <f t="shared" ref="O3650:O3713" si="115">D3650-F3650</f>
        <v>3566.9618</v>
      </c>
    </row>
    <row r="3651" spans="1:15" x14ac:dyDescent="0.3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N3651" t="s">
        <v>31</v>
      </c>
      <c r="O3651">
        <f t="shared" si="115"/>
        <v>790.86110000000008</v>
      </c>
    </row>
    <row r="3652" spans="1:15" x14ac:dyDescent="0.3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N3652" t="s">
        <v>47</v>
      </c>
      <c r="O3652">
        <f t="shared" si="115"/>
        <v>2912.6558999999997</v>
      </c>
    </row>
    <row r="3653" spans="1:15" x14ac:dyDescent="0.3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N3653" t="s">
        <v>18</v>
      </c>
      <c r="O3653">
        <f t="shared" si="115"/>
        <v>3560.5421999999999</v>
      </c>
    </row>
    <row r="3654" spans="1:15" x14ac:dyDescent="0.3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N3654" t="s">
        <v>18</v>
      </c>
      <c r="O3654">
        <f t="shared" si="115"/>
        <v>2512.2624000000001</v>
      </c>
    </row>
    <row r="3655" spans="1:15" x14ac:dyDescent="0.3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N3655" t="s">
        <v>18</v>
      </c>
      <c r="O3655">
        <f t="shared" si="115"/>
        <v>2295.5236</v>
      </c>
    </row>
    <row r="3656" spans="1:15" x14ac:dyDescent="0.3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N3656" t="s">
        <v>25</v>
      </c>
      <c r="O3656">
        <f t="shared" si="115"/>
        <v>1915.8516000000002</v>
      </c>
    </row>
    <row r="3657" spans="1:15" x14ac:dyDescent="0.3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N3657" t="s">
        <v>31</v>
      </c>
      <c r="O3657">
        <f t="shared" si="115"/>
        <v>1322.0480000000002</v>
      </c>
    </row>
    <row r="3658" spans="1:15" x14ac:dyDescent="0.3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N3658" t="s">
        <v>18</v>
      </c>
      <c r="O3658">
        <f t="shared" si="115"/>
        <v>3658.7033999999999</v>
      </c>
    </row>
    <row r="3659" spans="1:15" x14ac:dyDescent="0.3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N3659" t="s">
        <v>62</v>
      </c>
      <c r="O3659">
        <f t="shared" si="115"/>
        <v>2082.5457999999999</v>
      </c>
    </row>
    <row r="3660" spans="1:15" x14ac:dyDescent="0.3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N3660" t="s">
        <v>25</v>
      </c>
      <c r="O3660">
        <f t="shared" si="115"/>
        <v>1635.2468999999999</v>
      </c>
    </row>
    <row r="3661" spans="1:15" x14ac:dyDescent="0.3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N3661" t="s">
        <v>18</v>
      </c>
      <c r="O3661">
        <f t="shared" si="115"/>
        <v>1772.288</v>
      </c>
    </row>
    <row r="3662" spans="1:15" x14ac:dyDescent="0.3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N3662" t="s">
        <v>31</v>
      </c>
      <c r="O3662">
        <f t="shared" si="115"/>
        <v>2478.8023999999996</v>
      </c>
    </row>
    <row r="3663" spans="1:15" x14ac:dyDescent="0.3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N3663" t="s">
        <v>25</v>
      </c>
      <c r="O3663">
        <f t="shared" si="115"/>
        <v>389.34829999999999</v>
      </c>
    </row>
    <row r="3664" spans="1:15" x14ac:dyDescent="0.3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N3664" t="s">
        <v>39</v>
      </c>
      <c r="O3664">
        <f t="shared" si="115"/>
        <v>3501.6984000000002</v>
      </c>
    </row>
    <row r="3665" spans="1:15" x14ac:dyDescent="0.3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N3665" t="s">
        <v>62</v>
      </c>
      <c r="O3665">
        <f t="shared" si="115"/>
        <v>487.55150000000003</v>
      </c>
    </row>
    <row r="3666" spans="1:15" x14ac:dyDescent="0.3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N3666" t="s">
        <v>47</v>
      </c>
      <c r="O3666">
        <f t="shared" si="115"/>
        <v>2346.768</v>
      </c>
    </row>
    <row r="3667" spans="1:15" x14ac:dyDescent="0.3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N3667" t="s">
        <v>18</v>
      </c>
      <c r="O3667">
        <f t="shared" si="115"/>
        <v>2389.8252000000002</v>
      </c>
    </row>
    <row r="3668" spans="1:15" x14ac:dyDescent="0.3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N3668" t="s">
        <v>39</v>
      </c>
      <c r="O3668">
        <f t="shared" si="115"/>
        <v>458.56570000000005</v>
      </c>
    </row>
    <row r="3669" spans="1:15" x14ac:dyDescent="0.3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N3669" t="s">
        <v>25</v>
      </c>
      <c r="O3669">
        <f t="shared" si="115"/>
        <v>4448.8176999999996</v>
      </c>
    </row>
    <row r="3670" spans="1:15" x14ac:dyDescent="0.3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N3670" t="s">
        <v>62</v>
      </c>
      <c r="O3670">
        <f t="shared" si="115"/>
        <v>1638.9292</v>
      </c>
    </row>
    <row r="3671" spans="1:15" x14ac:dyDescent="0.3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N3671" t="s">
        <v>47</v>
      </c>
      <c r="O3671">
        <f t="shared" si="115"/>
        <v>432.69659999999999</v>
      </c>
    </row>
    <row r="3672" spans="1:15" x14ac:dyDescent="0.3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N3672" t="s">
        <v>47</v>
      </c>
      <c r="O3672">
        <f t="shared" si="115"/>
        <v>2797.7820000000002</v>
      </c>
    </row>
    <row r="3673" spans="1:15" x14ac:dyDescent="0.3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N3673" t="s">
        <v>25</v>
      </c>
      <c r="O3673">
        <f t="shared" si="115"/>
        <v>1842.8739999999998</v>
      </c>
    </row>
    <row r="3674" spans="1:15" x14ac:dyDescent="0.3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N3674" t="s">
        <v>18</v>
      </c>
      <c r="O3674">
        <f t="shared" si="115"/>
        <v>2649.922</v>
      </c>
    </row>
    <row r="3675" spans="1:15" x14ac:dyDescent="0.3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N3675" t="s">
        <v>47</v>
      </c>
      <c r="O3675">
        <f t="shared" si="115"/>
        <v>1584.4009999999998</v>
      </c>
    </row>
    <row r="3676" spans="1:15" x14ac:dyDescent="0.3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N3676" t="s">
        <v>18</v>
      </c>
      <c r="O3676">
        <f t="shared" si="115"/>
        <v>1087.394</v>
      </c>
    </row>
    <row r="3677" spans="1:15" x14ac:dyDescent="0.3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N3677" t="s">
        <v>18</v>
      </c>
      <c r="O3677">
        <f t="shared" si="115"/>
        <v>248.20110000000003</v>
      </c>
    </row>
    <row r="3678" spans="1:15" x14ac:dyDescent="0.3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N3678" t="s">
        <v>62</v>
      </c>
      <c r="O3678">
        <f t="shared" si="115"/>
        <v>1993.8420000000001</v>
      </c>
    </row>
    <row r="3679" spans="1:15" x14ac:dyDescent="0.3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N3679" t="s">
        <v>39</v>
      </c>
      <c r="O3679">
        <f t="shared" si="115"/>
        <v>2062.2755999999999</v>
      </c>
    </row>
    <row r="3680" spans="1:15" x14ac:dyDescent="0.3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N3680" t="s">
        <v>62</v>
      </c>
      <c r="O3680">
        <f t="shared" si="115"/>
        <v>4379.2110000000002</v>
      </c>
    </row>
    <row r="3681" spans="1:15" x14ac:dyDescent="0.3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N3681" t="s">
        <v>62</v>
      </c>
      <c r="O3681">
        <f t="shared" si="115"/>
        <v>2117.8699000000001</v>
      </c>
    </row>
    <row r="3682" spans="1:15" x14ac:dyDescent="0.3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N3682" t="s">
        <v>31</v>
      </c>
      <c r="O3682">
        <f t="shared" si="115"/>
        <v>2429.6947999999998</v>
      </c>
    </row>
    <row r="3683" spans="1:15" x14ac:dyDescent="0.3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N3683" t="s">
        <v>31</v>
      </c>
      <c r="O3683">
        <f t="shared" si="115"/>
        <v>3917.4045999999998</v>
      </c>
    </row>
    <row r="3684" spans="1:15" x14ac:dyDescent="0.3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N3684" t="s">
        <v>25</v>
      </c>
      <c r="O3684">
        <f t="shared" si="115"/>
        <v>1429.5515</v>
      </c>
    </row>
    <row r="3685" spans="1:15" x14ac:dyDescent="0.3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N3685" t="s">
        <v>18</v>
      </c>
      <c r="O3685">
        <f t="shared" si="115"/>
        <v>618.97299999999996</v>
      </c>
    </row>
    <row r="3686" spans="1:15" x14ac:dyDescent="0.3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N3686" t="s">
        <v>39</v>
      </c>
      <c r="O3686">
        <f t="shared" si="115"/>
        <v>996.08980000000008</v>
      </c>
    </row>
    <row r="3687" spans="1:15" x14ac:dyDescent="0.3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N3687" t="s">
        <v>47</v>
      </c>
      <c r="O3687">
        <f t="shared" si="115"/>
        <v>1377.8332</v>
      </c>
    </row>
    <row r="3688" spans="1:15" x14ac:dyDescent="0.3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N3688" t="s">
        <v>39</v>
      </c>
      <c r="O3688">
        <f t="shared" si="115"/>
        <v>2386.1028000000001</v>
      </c>
    </row>
    <row r="3689" spans="1:15" x14ac:dyDescent="0.3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N3689" t="s">
        <v>25</v>
      </c>
      <c r="O3689">
        <f t="shared" si="115"/>
        <v>461.9076</v>
      </c>
    </row>
    <row r="3690" spans="1:15" x14ac:dyDescent="0.3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N3690" t="s">
        <v>47</v>
      </c>
      <c r="O3690">
        <f t="shared" si="115"/>
        <v>1120.6782000000001</v>
      </c>
    </row>
    <row r="3691" spans="1:15" x14ac:dyDescent="0.3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N3691" t="s">
        <v>25</v>
      </c>
      <c r="O3691">
        <f t="shared" si="115"/>
        <v>1576.0262</v>
      </c>
    </row>
    <row r="3692" spans="1:15" x14ac:dyDescent="0.3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N3692" t="s">
        <v>18</v>
      </c>
      <c r="O3692">
        <f t="shared" si="115"/>
        <v>116.4194</v>
      </c>
    </row>
    <row r="3693" spans="1:15" x14ac:dyDescent="0.3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N3693" t="s">
        <v>39</v>
      </c>
      <c r="O3693">
        <f t="shared" si="115"/>
        <v>1596.8241</v>
      </c>
    </row>
    <row r="3694" spans="1:15" x14ac:dyDescent="0.3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N3694" t="s">
        <v>62</v>
      </c>
      <c r="O3694">
        <f t="shared" si="115"/>
        <v>421.56449999999995</v>
      </c>
    </row>
    <row r="3695" spans="1:15" x14ac:dyDescent="0.3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N3695" t="s">
        <v>25</v>
      </c>
      <c r="O3695">
        <f t="shared" si="115"/>
        <v>2073.2546000000002</v>
      </c>
    </row>
    <row r="3696" spans="1:15" x14ac:dyDescent="0.3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N3696" t="s">
        <v>31</v>
      </c>
      <c r="O3696">
        <f t="shared" si="115"/>
        <v>956.72699999999998</v>
      </c>
    </row>
    <row r="3697" spans="1:15" x14ac:dyDescent="0.3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N3697" t="s">
        <v>47</v>
      </c>
      <c r="O3697">
        <f t="shared" si="115"/>
        <v>2270.598</v>
      </c>
    </row>
    <row r="3698" spans="1:15" x14ac:dyDescent="0.3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N3698" t="s">
        <v>18</v>
      </c>
      <c r="O3698">
        <f t="shared" si="115"/>
        <v>361.03609999999998</v>
      </c>
    </row>
    <row r="3699" spans="1:15" x14ac:dyDescent="0.3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N3699" t="s">
        <v>18</v>
      </c>
      <c r="O3699">
        <f t="shared" si="115"/>
        <v>2995.8005999999996</v>
      </c>
    </row>
    <row r="3700" spans="1:15" x14ac:dyDescent="0.3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N3700" t="s">
        <v>62</v>
      </c>
      <c r="O3700">
        <f t="shared" si="115"/>
        <v>2267.3265999999999</v>
      </c>
    </row>
    <row r="3701" spans="1:15" x14ac:dyDescent="0.3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N3701" t="s">
        <v>18</v>
      </c>
      <c r="O3701">
        <f t="shared" si="115"/>
        <v>1995.239</v>
      </c>
    </row>
    <row r="3702" spans="1:15" x14ac:dyDescent="0.3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N3702" t="s">
        <v>39</v>
      </c>
      <c r="O3702">
        <f t="shared" si="115"/>
        <v>2458.4911999999999</v>
      </c>
    </row>
    <row r="3703" spans="1:15" x14ac:dyDescent="0.3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N3703" t="s">
        <v>25</v>
      </c>
      <c r="O3703">
        <f t="shared" si="115"/>
        <v>1379.4803000000002</v>
      </c>
    </row>
    <row r="3704" spans="1:15" x14ac:dyDescent="0.3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N3704" t="s">
        <v>31</v>
      </c>
      <c r="O3704">
        <f t="shared" si="115"/>
        <v>551.22799999999995</v>
      </c>
    </row>
    <row r="3705" spans="1:15" x14ac:dyDescent="0.3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N3705" t="s">
        <v>39</v>
      </c>
      <c r="O3705">
        <f t="shared" si="115"/>
        <v>3082.248</v>
      </c>
    </row>
    <row r="3706" spans="1:15" x14ac:dyDescent="0.3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N3706" t="s">
        <v>39</v>
      </c>
      <c r="O3706">
        <f t="shared" si="115"/>
        <v>3020.4005000000006</v>
      </c>
    </row>
    <row r="3707" spans="1:15" x14ac:dyDescent="0.3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N3707" t="s">
        <v>62</v>
      </c>
      <c r="O3707">
        <f t="shared" si="115"/>
        <v>3804.2640000000001</v>
      </c>
    </row>
    <row r="3708" spans="1:15" x14ac:dyDescent="0.3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N3708" t="s">
        <v>62</v>
      </c>
      <c r="O3708">
        <f t="shared" si="115"/>
        <v>3318.7601999999997</v>
      </c>
    </row>
    <row r="3709" spans="1:15" x14ac:dyDescent="0.3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N3709" t="s">
        <v>47</v>
      </c>
      <c r="O3709">
        <f t="shared" si="115"/>
        <v>1224.2059999999999</v>
      </c>
    </row>
    <row r="3710" spans="1:15" x14ac:dyDescent="0.3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N3710" t="s">
        <v>18</v>
      </c>
      <c r="O3710">
        <f t="shared" si="115"/>
        <v>2052.9263999999998</v>
      </c>
    </row>
    <row r="3711" spans="1:15" x14ac:dyDescent="0.3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N3711" t="s">
        <v>47</v>
      </c>
      <c r="O3711">
        <f t="shared" si="115"/>
        <v>1759.1389000000001</v>
      </c>
    </row>
    <row r="3712" spans="1:15" x14ac:dyDescent="0.3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N3712" t="s">
        <v>62</v>
      </c>
      <c r="O3712">
        <f t="shared" si="115"/>
        <v>2314.5136000000002</v>
      </c>
    </row>
    <row r="3713" spans="1:15" x14ac:dyDescent="0.3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N3713" t="s">
        <v>47</v>
      </c>
      <c r="O3713">
        <f t="shared" si="115"/>
        <v>1703.1344000000001</v>
      </c>
    </row>
    <row r="3714" spans="1:15" x14ac:dyDescent="0.3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N3714" t="s">
        <v>31</v>
      </c>
      <c r="O3714">
        <f t="shared" ref="O3714:O3777" si="117">D3714-F3714</f>
        <v>2387.9595999999997</v>
      </c>
    </row>
    <row r="3715" spans="1:15" x14ac:dyDescent="0.3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N3715" t="s">
        <v>39</v>
      </c>
      <c r="O3715">
        <f t="shared" si="117"/>
        <v>962.69010000000003</v>
      </c>
    </row>
    <row r="3716" spans="1:15" x14ac:dyDescent="0.3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N3716" t="s">
        <v>62</v>
      </c>
      <c r="O3716">
        <f t="shared" si="117"/>
        <v>1377.6170999999999</v>
      </c>
    </row>
    <row r="3717" spans="1:15" x14ac:dyDescent="0.3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N3717" t="s">
        <v>18</v>
      </c>
      <c r="O3717">
        <f t="shared" si="117"/>
        <v>3175.0421999999999</v>
      </c>
    </row>
    <row r="3718" spans="1:15" x14ac:dyDescent="0.3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N3718" t="s">
        <v>62</v>
      </c>
      <c r="O3718">
        <f t="shared" si="117"/>
        <v>2489.5001000000002</v>
      </c>
    </row>
    <row r="3719" spans="1:15" x14ac:dyDescent="0.3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N3719" t="s">
        <v>62</v>
      </c>
      <c r="O3719">
        <f t="shared" si="117"/>
        <v>2280.9475000000002</v>
      </c>
    </row>
    <row r="3720" spans="1:15" x14ac:dyDescent="0.3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N3720" t="s">
        <v>39</v>
      </c>
      <c r="O3720">
        <f t="shared" si="117"/>
        <v>963.49379999999996</v>
      </c>
    </row>
    <row r="3721" spans="1:15" x14ac:dyDescent="0.3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N3721" t="s">
        <v>18</v>
      </c>
      <c r="O3721">
        <f t="shared" si="117"/>
        <v>809.55629999999996</v>
      </c>
    </row>
    <row r="3722" spans="1:15" x14ac:dyDescent="0.3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N3722" t="s">
        <v>47</v>
      </c>
      <c r="O3722">
        <f t="shared" si="117"/>
        <v>266.05799999999999</v>
      </c>
    </row>
    <row r="3723" spans="1:15" x14ac:dyDescent="0.3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N3723" t="s">
        <v>25</v>
      </c>
      <c r="O3723">
        <f t="shared" si="117"/>
        <v>2643.5834</v>
      </c>
    </row>
    <row r="3724" spans="1:15" x14ac:dyDescent="0.3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N3724" t="s">
        <v>25</v>
      </c>
      <c r="O3724">
        <f t="shared" si="117"/>
        <v>1617.1532999999999</v>
      </c>
    </row>
    <row r="3725" spans="1:15" x14ac:dyDescent="0.3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N3725" t="s">
        <v>18</v>
      </c>
      <c r="O3725">
        <f t="shared" si="117"/>
        <v>1568.2734</v>
      </c>
    </row>
    <row r="3726" spans="1:15" x14ac:dyDescent="0.3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N3726" t="s">
        <v>47</v>
      </c>
      <c r="O3726">
        <f t="shared" si="117"/>
        <v>1907.6288</v>
      </c>
    </row>
    <row r="3727" spans="1:15" x14ac:dyDescent="0.3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N3727" t="s">
        <v>47</v>
      </c>
      <c r="O3727">
        <f t="shared" si="117"/>
        <v>2441.7755999999999</v>
      </c>
    </row>
    <row r="3728" spans="1:15" x14ac:dyDescent="0.3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N3728" t="s">
        <v>62</v>
      </c>
      <c r="O3728">
        <f t="shared" si="117"/>
        <v>2725.2855999999997</v>
      </c>
    </row>
    <row r="3729" spans="1:15" x14ac:dyDescent="0.3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N3729" t="s">
        <v>62</v>
      </c>
      <c r="O3729">
        <f t="shared" si="117"/>
        <v>2335.7388000000001</v>
      </c>
    </row>
    <row r="3730" spans="1:15" x14ac:dyDescent="0.3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N3730" t="s">
        <v>25</v>
      </c>
      <c r="O3730">
        <f t="shared" si="117"/>
        <v>136.57839999999999</v>
      </c>
    </row>
    <row r="3731" spans="1:15" x14ac:dyDescent="0.3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N3731" t="s">
        <v>62</v>
      </c>
      <c r="O3731">
        <f t="shared" si="117"/>
        <v>3061.2952</v>
      </c>
    </row>
    <row r="3732" spans="1:15" x14ac:dyDescent="0.3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N3732" t="s">
        <v>39</v>
      </c>
      <c r="O3732">
        <f t="shared" si="117"/>
        <v>1047.0356000000002</v>
      </c>
    </row>
    <row r="3733" spans="1:15" x14ac:dyDescent="0.3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N3733" t="s">
        <v>25</v>
      </c>
      <c r="O3733">
        <f t="shared" si="117"/>
        <v>3412.6183000000001</v>
      </c>
    </row>
    <row r="3734" spans="1:15" x14ac:dyDescent="0.3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N3734" t="s">
        <v>62</v>
      </c>
      <c r="O3734">
        <f t="shared" si="117"/>
        <v>4462.9132</v>
      </c>
    </row>
    <row r="3735" spans="1:15" x14ac:dyDescent="0.3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N3735" t="s">
        <v>47</v>
      </c>
      <c r="O3735">
        <f t="shared" si="117"/>
        <v>1120.567</v>
      </c>
    </row>
    <row r="3736" spans="1:15" x14ac:dyDescent="0.3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N3736" t="s">
        <v>25</v>
      </c>
      <c r="O3736">
        <f t="shared" si="117"/>
        <v>436.44420000000002</v>
      </c>
    </row>
    <row r="3737" spans="1:15" x14ac:dyDescent="0.3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N3737" t="s">
        <v>62</v>
      </c>
      <c r="O3737">
        <f t="shared" si="117"/>
        <v>1027.7557999999999</v>
      </c>
    </row>
    <row r="3738" spans="1:15" x14ac:dyDescent="0.3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N3738" t="s">
        <v>18</v>
      </c>
      <c r="O3738">
        <f t="shared" si="117"/>
        <v>748.59750000000008</v>
      </c>
    </row>
    <row r="3739" spans="1:15" x14ac:dyDescent="0.3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N3739" t="s">
        <v>31</v>
      </c>
      <c r="O3739">
        <f t="shared" si="117"/>
        <v>3436.2552000000001</v>
      </c>
    </row>
    <row r="3740" spans="1:15" x14ac:dyDescent="0.3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N3740" t="s">
        <v>18</v>
      </c>
      <c r="O3740">
        <f t="shared" si="117"/>
        <v>245.89709999999999</v>
      </c>
    </row>
    <row r="3741" spans="1:15" x14ac:dyDescent="0.3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N3741" t="s">
        <v>39</v>
      </c>
      <c r="O3741">
        <f t="shared" si="117"/>
        <v>286.6474</v>
      </c>
    </row>
    <row r="3742" spans="1:15" x14ac:dyDescent="0.3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N3742" t="s">
        <v>39</v>
      </c>
      <c r="O3742">
        <f t="shared" si="117"/>
        <v>1784.3268</v>
      </c>
    </row>
    <row r="3743" spans="1:15" x14ac:dyDescent="0.3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N3743" t="s">
        <v>62</v>
      </c>
      <c r="O3743">
        <f t="shared" si="117"/>
        <v>1696.7579999999998</v>
      </c>
    </row>
    <row r="3744" spans="1:15" x14ac:dyDescent="0.3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N3744" t="s">
        <v>39</v>
      </c>
      <c r="O3744">
        <f t="shared" si="117"/>
        <v>1460.0007999999998</v>
      </c>
    </row>
    <row r="3745" spans="1:15" x14ac:dyDescent="0.3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N3745" t="s">
        <v>47</v>
      </c>
      <c r="O3745">
        <f t="shared" si="117"/>
        <v>2598.1858999999999</v>
      </c>
    </row>
    <row r="3746" spans="1:15" x14ac:dyDescent="0.3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N3746" t="s">
        <v>47</v>
      </c>
      <c r="O3746">
        <f t="shared" si="117"/>
        <v>1925.4092000000001</v>
      </c>
    </row>
    <row r="3747" spans="1:15" x14ac:dyDescent="0.3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N3747" t="s">
        <v>25</v>
      </c>
      <c r="O3747">
        <f t="shared" si="117"/>
        <v>594.86979999999994</v>
      </c>
    </row>
    <row r="3748" spans="1:15" x14ac:dyDescent="0.3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N3748" t="s">
        <v>18</v>
      </c>
      <c r="O3748">
        <f t="shared" si="117"/>
        <v>2501.8789999999999</v>
      </c>
    </row>
    <row r="3749" spans="1:15" x14ac:dyDescent="0.3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N3749" t="s">
        <v>25</v>
      </c>
      <c r="O3749">
        <f t="shared" si="117"/>
        <v>4056.8472000000002</v>
      </c>
    </row>
    <row r="3750" spans="1:15" x14ac:dyDescent="0.3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N3750" t="s">
        <v>25</v>
      </c>
      <c r="O3750">
        <f t="shared" si="117"/>
        <v>975.46800000000007</v>
      </c>
    </row>
    <row r="3751" spans="1:15" x14ac:dyDescent="0.3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N3751" t="s">
        <v>47</v>
      </c>
      <c r="O3751">
        <f t="shared" si="117"/>
        <v>2149.7223999999997</v>
      </c>
    </row>
    <row r="3752" spans="1:15" x14ac:dyDescent="0.3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N3752" t="s">
        <v>31</v>
      </c>
      <c r="O3752">
        <f t="shared" si="117"/>
        <v>2206.1312000000003</v>
      </c>
    </row>
    <row r="3753" spans="1:15" x14ac:dyDescent="0.3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N3753" t="s">
        <v>39</v>
      </c>
      <c r="O3753">
        <f t="shared" si="117"/>
        <v>2638.4320000000002</v>
      </c>
    </row>
    <row r="3754" spans="1:15" x14ac:dyDescent="0.3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N3754" t="s">
        <v>39</v>
      </c>
      <c r="O3754">
        <f t="shared" si="117"/>
        <v>3253.8825000000002</v>
      </c>
    </row>
    <row r="3755" spans="1:15" x14ac:dyDescent="0.3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N3755" t="s">
        <v>25</v>
      </c>
      <c r="O3755">
        <f t="shared" si="117"/>
        <v>1915.9447</v>
      </c>
    </row>
    <row r="3756" spans="1:15" x14ac:dyDescent="0.3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N3756" t="s">
        <v>31</v>
      </c>
      <c r="O3756">
        <f t="shared" si="117"/>
        <v>3128.0919000000004</v>
      </c>
    </row>
    <row r="3757" spans="1:15" x14ac:dyDescent="0.3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N3757" t="s">
        <v>25</v>
      </c>
      <c r="O3757">
        <f t="shared" si="117"/>
        <v>3030.0475999999999</v>
      </c>
    </row>
    <row r="3758" spans="1:15" x14ac:dyDescent="0.3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N3758" t="s">
        <v>18</v>
      </c>
      <c r="O3758">
        <f t="shared" si="117"/>
        <v>1989.3778</v>
      </c>
    </row>
    <row r="3759" spans="1:15" x14ac:dyDescent="0.3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N3759" t="s">
        <v>47</v>
      </c>
      <c r="O3759">
        <f t="shared" si="117"/>
        <v>756.53340000000003</v>
      </c>
    </row>
    <row r="3760" spans="1:15" x14ac:dyDescent="0.3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N3760" t="s">
        <v>47</v>
      </c>
      <c r="O3760">
        <f t="shared" si="117"/>
        <v>970.60799999999995</v>
      </c>
    </row>
    <row r="3761" spans="1:15" x14ac:dyDescent="0.3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N3761" t="s">
        <v>39</v>
      </c>
      <c r="O3761">
        <f t="shared" si="117"/>
        <v>970.49369999999999</v>
      </c>
    </row>
    <row r="3762" spans="1:15" x14ac:dyDescent="0.3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N3762" t="s">
        <v>18</v>
      </c>
      <c r="O3762">
        <f t="shared" si="117"/>
        <v>1665.2611999999999</v>
      </c>
    </row>
    <row r="3763" spans="1:15" x14ac:dyDescent="0.3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N3763" t="s">
        <v>62</v>
      </c>
      <c r="O3763">
        <f t="shared" si="117"/>
        <v>1623.518</v>
      </c>
    </row>
    <row r="3764" spans="1:15" x14ac:dyDescent="0.3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N3764" t="s">
        <v>62</v>
      </c>
      <c r="O3764">
        <f t="shared" si="117"/>
        <v>4127.4237999999996</v>
      </c>
    </row>
    <row r="3765" spans="1:15" x14ac:dyDescent="0.3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N3765" t="s">
        <v>47</v>
      </c>
      <c r="O3765">
        <f t="shared" si="117"/>
        <v>4753.3562999999995</v>
      </c>
    </row>
    <row r="3766" spans="1:15" x14ac:dyDescent="0.3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N3766" t="s">
        <v>39</v>
      </c>
      <c r="O3766">
        <f t="shared" si="117"/>
        <v>2051.6194</v>
      </c>
    </row>
    <row r="3767" spans="1:15" x14ac:dyDescent="0.3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N3767" t="s">
        <v>47</v>
      </c>
      <c r="O3767">
        <f t="shared" si="117"/>
        <v>4118.2595999999994</v>
      </c>
    </row>
    <row r="3768" spans="1:15" x14ac:dyDescent="0.3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N3768" t="s">
        <v>47</v>
      </c>
      <c r="O3768">
        <f t="shared" si="117"/>
        <v>3093.9735999999998</v>
      </c>
    </row>
    <row r="3769" spans="1:15" x14ac:dyDescent="0.3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N3769" t="s">
        <v>18</v>
      </c>
      <c r="O3769">
        <f t="shared" si="117"/>
        <v>3417.0752000000002</v>
      </c>
    </row>
    <row r="3770" spans="1:15" x14ac:dyDescent="0.3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N3770" t="s">
        <v>31</v>
      </c>
      <c r="O3770">
        <f t="shared" si="117"/>
        <v>455.30009999999999</v>
      </c>
    </row>
    <row r="3771" spans="1:15" x14ac:dyDescent="0.3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N3771" t="s">
        <v>47</v>
      </c>
      <c r="O3771">
        <f t="shared" si="117"/>
        <v>1465.7053999999998</v>
      </c>
    </row>
    <row r="3772" spans="1:15" x14ac:dyDescent="0.3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N3772" t="s">
        <v>18</v>
      </c>
      <c r="O3772">
        <f t="shared" si="117"/>
        <v>2391.1271999999999</v>
      </c>
    </row>
    <row r="3773" spans="1:15" x14ac:dyDescent="0.3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N3773" t="s">
        <v>39</v>
      </c>
      <c r="O3773">
        <f t="shared" si="117"/>
        <v>608.88</v>
      </c>
    </row>
    <row r="3774" spans="1:15" x14ac:dyDescent="0.3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N3774" t="s">
        <v>62</v>
      </c>
      <c r="O3774">
        <f t="shared" si="117"/>
        <v>3981.0441999999998</v>
      </c>
    </row>
    <row r="3775" spans="1:15" x14ac:dyDescent="0.3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N3775" t="s">
        <v>47</v>
      </c>
      <c r="O3775">
        <f t="shared" si="117"/>
        <v>820.2645</v>
      </c>
    </row>
    <row r="3776" spans="1:15" x14ac:dyDescent="0.3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N3776" t="s">
        <v>31</v>
      </c>
      <c r="O3776">
        <f t="shared" si="117"/>
        <v>1463.9494</v>
      </c>
    </row>
    <row r="3777" spans="1:15" x14ac:dyDescent="0.3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N3777" t="s">
        <v>25</v>
      </c>
      <c r="O3777">
        <f t="shared" si="117"/>
        <v>424.53989999999999</v>
      </c>
    </row>
    <row r="3778" spans="1:15" x14ac:dyDescent="0.3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N3778" t="s">
        <v>47</v>
      </c>
      <c r="O3778">
        <f t="shared" ref="O3778:O3841" si="119">D3778-F3778</f>
        <v>2403.4590000000003</v>
      </c>
    </row>
    <row r="3779" spans="1:15" x14ac:dyDescent="0.3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N3779" t="s">
        <v>47</v>
      </c>
      <c r="O3779">
        <f t="shared" si="119"/>
        <v>1633.77</v>
      </c>
    </row>
    <row r="3780" spans="1:15" x14ac:dyDescent="0.3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N3780" t="s">
        <v>18</v>
      </c>
      <c r="O3780">
        <f t="shared" si="119"/>
        <v>3554.2752</v>
      </c>
    </row>
    <row r="3781" spans="1:15" x14ac:dyDescent="0.3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N3781" t="s">
        <v>25</v>
      </c>
      <c r="O3781">
        <f t="shared" si="119"/>
        <v>1498.856</v>
      </c>
    </row>
    <row r="3782" spans="1:15" x14ac:dyDescent="0.3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N3782" t="s">
        <v>39</v>
      </c>
      <c r="O3782">
        <f t="shared" si="119"/>
        <v>1915.904</v>
      </c>
    </row>
    <row r="3783" spans="1:15" x14ac:dyDescent="0.3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N3783" t="s">
        <v>39</v>
      </c>
      <c r="O3783">
        <f t="shared" si="119"/>
        <v>2070.4992000000002</v>
      </c>
    </row>
    <row r="3784" spans="1:15" x14ac:dyDescent="0.3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N3784" t="s">
        <v>31</v>
      </c>
      <c r="O3784">
        <f t="shared" si="119"/>
        <v>3757.2905999999998</v>
      </c>
    </row>
    <row r="3785" spans="1:15" x14ac:dyDescent="0.3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N3785" t="s">
        <v>31</v>
      </c>
      <c r="O3785">
        <f t="shared" si="119"/>
        <v>1436.0255</v>
      </c>
    </row>
    <row r="3786" spans="1:15" x14ac:dyDescent="0.3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N3786" t="s">
        <v>31</v>
      </c>
      <c r="O3786">
        <f t="shared" si="119"/>
        <v>349.71749999999997</v>
      </c>
    </row>
    <row r="3787" spans="1:15" x14ac:dyDescent="0.3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N3787" t="s">
        <v>25</v>
      </c>
      <c r="O3787">
        <f t="shared" si="119"/>
        <v>233.15879999999999</v>
      </c>
    </row>
    <row r="3788" spans="1:15" x14ac:dyDescent="0.3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N3788" t="s">
        <v>31</v>
      </c>
      <c r="O3788">
        <f t="shared" si="119"/>
        <v>3322.6099999999997</v>
      </c>
    </row>
    <row r="3789" spans="1:15" x14ac:dyDescent="0.3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N3789" t="s">
        <v>62</v>
      </c>
      <c r="O3789">
        <f t="shared" si="119"/>
        <v>1750.0120000000002</v>
      </c>
    </row>
    <row r="3790" spans="1:15" x14ac:dyDescent="0.3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N3790" t="s">
        <v>31</v>
      </c>
      <c r="O3790">
        <f t="shared" si="119"/>
        <v>657.99840000000006</v>
      </c>
    </row>
    <row r="3791" spans="1:15" x14ac:dyDescent="0.3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N3791" t="s">
        <v>18</v>
      </c>
      <c r="O3791">
        <f t="shared" si="119"/>
        <v>933.72</v>
      </c>
    </row>
    <row r="3792" spans="1:15" x14ac:dyDescent="0.3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N3792" t="s">
        <v>39</v>
      </c>
      <c r="O3792">
        <f t="shared" si="119"/>
        <v>3545.8087999999998</v>
      </c>
    </row>
    <row r="3793" spans="1:15" x14ac:dyDescent="0.3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N3793" t="s">
        <v>39</v>
      </c>
      <c r="O3793">
        <f t="shared" si="119"/>
        <v>2124.2339999999999</v>
      </c>
    </row>
    <row r="3794" spans="1:15" x14ac:dyDescent="0.3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N3794" t="s">
        <v>18</v>
      </c>
      <c r="O3794">
        <f t="shared" si="119"/>
        <v>2173.348</v>
      </c>
    </row>
    <row r="3795" spans="1:15" x14ac:dyDescent="0.3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N3795" t="s">
        <v>39</v>
      </c>
      <c r="O3795">
        <f t="shared" si="119"/>
        <v>2522.192</v>
      </c>
    </row>
    <row r="3796" spans="1:15" x14ac:dyDescent="0.3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N3796" t="s">
        <v>39</v>
      </c>
      <c r="O3796">
        <f t="shared" si="119"/>
        <v>611.26250000000005</v>
      </c>
    </row>
    <row r="3797" spans="1:15" x14ac:dyDescent="0.3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N3797" t="s">
        <v>62</v>
      </c>
      <c r="O3797">
        <f t="shared" si="119"/>
        <v>1580.1444999999999</v>
      </c>
    </row>
    <row r="3798" spans="1:15" x14ac:dyDescent="0.3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N3798" t="s">
        <v>25</v>
      </c>
      <c r="O3798">
        <f t="shared" si="119"/>
        <v>1140.4169000000002</v>
      </c>
    </row>
    <row r="3799" spans="1:15" x14ac:dyDescent="0.3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N3799" t="s">
        <v>62</v>
      </c>
      <c r="O3799">
        <f t="shared" si="119"/>
        <v>853.34080000000006</v>
      </c>
    </row>
    <row r="3800" spans="1:15" x14ac:dyDescent="0.3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N3800" t="s">
        <v>25</v>
      </c>
      <c r="O3800">
        <f t="shared" si="119"/>
        <v>3772.0068000000001</v>
      </c>
    </row>
    <row r="3801" spans="1:15" x14ac:dyDescent="0.3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N3801" t="s">
        <v>25</v>
      </c>
      <c r="O3801">
        <f t="shared" si="119"/>
        <v>2506.616</v>
      </c>
    </row>
    <row r="3802" spans="1:15" x14ac:dyDescent="0.3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N3802" t="s">
        <v>31</v>
      </c>
      <c r="O3802">
        <f t="shared" si="119"/>
        <v>2387.8855000000003</v>
      </c>
    </row>
    <row r="3803" spans="1:15" x14ac:dyDescent="0.3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N3803" t="s">
        <v>31</v>
      </c>
      <c r="O3803">
        <f t="shared" si="119"/>
        <v>1209.4656</v>
      </c>
    </row>
    <row r="3804" spans="1:15" x14ac:dyDescent="0.3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N3804" t="s">
        <v>47</v>
      </c>
      <c r="O3804">
        <f t="shared" si="119"/>
        <v>766.678</v>
      </c>
    </row>
    <row r="3805" spans="1:15" x14ac:dyDescent="0.3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N3805" t="s">
        <v>62</v>
      </c>
      <c r="O3805">
        <f t="shared" si="119"/>
        <v>1131.9010000000001</v>
      </c>
    </row>
    <row r="3806" spans="1:15" x14ac:dyDescent="0.3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N3806" t="s">
        <v>18</v>
      </c>
      <c r="O3806">
        <f t="shared" si="119"/>
        <v>2186.7929999999997</v>
      </c>
    </row>
    <row r="3807" spans="1:15" x14ac:dyDescent="0.3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N3807" t="s">
        <v>18</v>
      </c>
      <c r="O3807">
        <f t="shared" si="119"/>
        <v>1538.7550000000001</v>
      </c>
    </row>
    <row r="3808" spans="1:15" x14ac:dyDescent="0.3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N3808" t="s">
        <v>47</v>
      </c>
      <c r="O3808">
        <f t="shared" si="119"/>
        <v>1751.3244</v>
      </c>
    </row>
    <row r="3809" spans="1:15" x14ac:dyDescent="0.3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N3809" t="s">
        <v>62</v>
      </c>
      <c r="O3809">
        <f t="shared" si="119"/>
        <v>3324.471</v>
      </c>
    </row>
    <row r="3810" spans="1:15" x14ac:dyDescent="0.3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N3810" t="s">
        <v>62</v>
      </c>
      <c r="O3810">
        <f t="shared" si="119"/>
        <v>3306.0308000000005</v>
      </c>
    </row>
    <row r="3811" spans="1:15" x14ac:dyDescent="0.3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N3811" t="s">
        <v>18</v>
      </c>
      <c r="O3811">
        <f t="shared" si="119"/>
        <v>535.91399999999999</v>
      </c>
    </row>
    <row r="3812" spans="1:15" x14ac:dyDescent="0.3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N3812" t="s">
        <v>62</v>
      </c>
      <c r="O3812">
        <f t="shared" si="119"/>
        <v>211.69720000000001</v>
      </c>
    </row>
    <row r="3813" spans="1:15" x14ac:dyDescent="0.3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N3813" t="s">
        <v>31</v>
      </c>
      <c r="O3813">
        <f t="shared" si="119"/>
        <v>875.4425</v>
      </c>
    </row>
    <row r="3814" spans="1:15" x14ac:dyDescent="0.3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N3814" t="s">
        <v>62</v>
      </c>
      <c r="O3814">
        <f t="shared" si="119"/>
        <v>2553.9039000000002</v>
      </c>
    </row>
    <row r="3815" spans="1:15" x14ac:dyDescent="0.3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N3815" t="s">
        <v>62</v>
      </c>
      <c r="O3815">
        <f t="shared" si="119"/>
        <v>832.39930000000004</v>
      </c>
    </row>
    <row r="3816" spans="1:15" x14ac:dyDescent="0.3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N3816" t="s">
        <v>25</v>
      </c>
      <c r="O3816">
        <f t="shared" si="119"/>
        <v>2133.5976000000001</v>
      </c>
    </row>
    <row r="3817" spans="1:15" x14ac:dyDescent="0.3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N3817" t="s">
        <v>18</v>
      </c>
      <c r="O3817">
        <f t="shared" si="119"/>
        <v>2753.1460000000002</v>
      </c>
    </row>
    <row r="3818" spans="1:15" x14ac:dyDescent="0.3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N3818" t="s">
        <v>62</v>
      </c>
      <c r="O3818">
        <f t="shared" si="119"/>
        <v>1095.2957000000001</v>
      </c>
    </row>
    <row r="3819" spans="1:15" x14ac:dyDescent="0.3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N3819" t="s">
        <v>39</v>
      </c>
      <c r="O3819">
        <f t="shared" si="119"/>
        <v>253.32079999999999</v>
      </c>
    </row>
    <row r="3820" spans="1:15" x14ac:dyDescent="0.3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N3820" t="s">
        <v>62</v>
      </c>
      <c r="O3820">
        <f t="shared" si="119"/>
        <v>1171.9656</v>
      </c>
    </row>
    <row r="3821" spans="1:15" x14ac:dyDescent="0.3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N3821" t="s">
        <v>18</v>
      </c>
      <c r="O3821">
        <f t="shared" si="119"/>
        <v>771.59</v>
      </c>
    </row>
    <row r="3822" spans="1:15" x14ac:dyDescent="0.3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N3822" t="s">
        <v>39</v>
      </c>
      <c r="O3822">
        <f t="shared" si="119"/>
        <v>883.44959999999992</v>
      </c>
    </row>
    <row r="3823" spans="1:15" x14ac:dyDescent="0.3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N3823" t="s">
        <v>31</v>
      </c>
      <c r="O3823">
        <f t="shared" si="119"/>
        <v>1543.2002</v>
      </c>
    </row>
    <row r="3824" spans="1:15" x14ac:dyDescent="0.3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N3824" t="s">
        <v>39</v>
      </c>
      <c r="O3824">
        <f t="shared" si="119"/>
        <v>1699.145</v>
      </c>
    </row>
    <row r="3825" spans="1:15" x14ac:dyDescent="0.3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N3825" t="s">
        <v>62</v>
      </c>
      <c r="O3825">
        <f t="shared" si="119"/>
        <v>380.3193</v>
      </c>
    </row>
    <row r="3826" spans="1:15" x14ac:dyDescent="0.3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N3826" t="s">
        <v>62</v>
      </c>
      <c r="O3826">
        <f t="shared" si="119"/>
        <v>1584.2357999999999</v>
      </c>
    </row>
    <row r="3827" spans="1:15" x14ac:dyDescent="0.3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N3827" t="s">
        <v>47</v>
      </c>
      <c r="O3827">
        <f t="shared" si="119"/>
        <v>666.25890000000004</v>
      </c>
    </row>
    <row r="3828" spans="1:15" x14ac:dyDescent="0.3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N3828" t="s">
        <v>31</v>
      </c>
      <c r="O3828">
        <f t="shared" si="119"/>
        <v>2719.328</v>
      </c>
    </row>
    <row r="3829" spans="1:15" x14ac:dyDescent="0.3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N3829" t="s">
        <v>18</v>
      </c>
      <c r="O3829">
        <f t="shared" si="119"/>
        <v>2604.8384000000001</v>
      </c>
    </row>
    <row r="3830" spans="1:15" x14ac:dyDescent="0.3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N3830" t="s">
        <v>18</v>
      </c>
      <c r="O3830">
        <f t="shared" si="119"/>
        <v>2878.6026999999999</v>
      </c>
    </row>
    <row r="3831" spans="1:15" x14ac:dyDescent="0.3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N3831" t="s">
        <v>18</v>
      </c>
      <c r="O3831">
        <f t="shared" si="119"/>
        <v>1223.8848</v>
      </c>
    </row>
    <row r="3832" spans="1:15" x14ac:dyDescent="0.3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N3832" t="s">
        <v>47</v>
      </c>
      <c r="O3832">
        <f t="shared" si="119"/>
        <v>2649.2503999999999</v>
      </c>
    </row>
    <row r="3833" spans="1:15" x14ac:dyDescent="0.3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N3833" t="s">
        <v>18</v>
      </c>
      <c r="O3833">
        <f t="shared" si="119"/>
        <v>3271.0702000000001</v>
      </c>
    </row>
    <row r="3834" spans="1:15" x14ac:dyDescent="0.3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N3834" t="s">
        <v>39</v>
      </c>
      <c r="O3834">
        <f t="shared" si="119"/>
        <v>386.03090000000003</v>
      </c>
    </row>
    <row r="3835" spans="1:15" x14ac:dyDescent="0.3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N3835" t="s">
        <v>31</v>
      </c>
      <c r="O3835">
        <f t="shared" si="119"/>
        <v>2116.6163999999999</v>
      </c>
    </row>
    <row r="3836" spans="1:15" x14ac:dyDescent="0.3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N3836" t="s">
        <v>62</v>
      </c>
      <c r="O3836">
        <f t="shared" si="119"/>
        <v>2267.4384</v>
      </c>
    </row>
    <row r="3837" spans="1:15" x14ac:dyDescent="0.3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N3837" t="s">
        <v>25</v>
      </c>
      <c r="O3837">
        <f t="shared" si="119"/>
        <v>1385.6759999999999</v>
      </c>
    </row>
    <row r="3838" spans="1:15" x14ac:dyDescent="0.3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N3838" t="s">
        <v>18</v>
      </c>
      <c r="O3838">
        <f t="shared" si="119"/>
        <v>2238.2399999999998</v>
      </c>
    </row>
    <row r="3839" spans="1:15" x14ac:dyDescent="0.3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N3839" t="s">
        <v>31</v>
      </c>
      <c r="O3839">
        <f t="shared" si="119"/>
        <v>1867.5981000000002</v>
      </c>
    </row>
    <row r="3840" spans="1:15" x14ac:dyDescent="0.3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N3840" t="s">
        <v>62</v>
      </c>
      <c r="O3840">
        <f t="shared" si="119"/>
        <v>402.35519999999997</v>
      </c>
    </row>
    <row r="3841" spans="1:15" x14ac:dyDescent="0.3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N3841" t="s">
        <v>62</v>
      </c>
      <c r="O3841">
        <f t="shared" si="119"/>
        <v>1114.1871999999998</v>
      </c>
    </row>
    <row r="3842" spans="1:15" x14ac:dyDescent="0.3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N3842" t="s">
        <v>39</v>
      </c>
      <c r="O3842">
        <f t="shared" ref="O3842:O3905" si="121">D3842-F3842</f>
        <v>991.34720000000004</v>
      </c>
    </row>
    <row r="3843" spans="1:15" x14ac:dyDescent="0.3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N3843" t="s">
        <v>39</v>
      </c>
      <c r="O3843">
        <f t="shared" si="121"/>
        <v>124.62360000000001</v>
      </c>
    </row>
    <row r="3844" spans="1:15" x14ac:dyDescent="0.3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N3844" t="s">
        <v>62</v>
      </c>
      <c r="O3844">
        <f t="shared" si="121"/>
        <v>752.79169999999999</v>
      </c>
    </row>
    <row r="3845" spans="1:15" x14ac:dyDescent="0.3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N3845" t="s">
        <v>18</v>
      </c>
      <c r="O3845">
        <f t="shared" si="121"/>
        <v>1897.0418999999999</v>
      </c>
    </row>
    <row r="3846" spans="1:15" x14ac:dyDescent="0.3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N3846" t="s">
        <v>25</v>
      </c>
      <c r="O3846">
        <f t="shared" si="121"/>
        <v>800.55000000000007</v>
      </c>
    </row>
    <row r="3847" spans="1:15" x14ac:dyDescent="0.3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N3847" t="s">
        <v>47</v>
      </c>
      <c r="O3847">
        <f t="shared" si="121"/>
        <v>2746.5749999999998</v>
      </c>
    </row>
    <row r="3848" spans="1:15" x14ac:dyDescent="0.3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N3848" t="s">
        <v>47</v>
      </c>
      <c r="O3848">
        <f t="shared" si="121"/>
        <v>1631.864</v>
      </c>
    </row>
    <row r="3849" spans="1:15" x14ac:dyDescent="0.3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N3849" t="s">
        <v>18</v>
      </c>
      <c r="O3849">
        <f t="shared" si="121"/>
        <v>228.89879999999999</v>
      </c>
    </row>
    <row r="3850" spans="1:15" x14ac:dyDescent="0.3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N3850" t="s">
        <v>62</v>
      </c>
      <c r="O3850">
        <f t="shared" si="121"/>
        <v>955.48199999999997</v>
      </c>
    </row>
    <row r="3851" spans="1:15" x14ac:dyDescent="0.3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N3851" t="s">
        <v>18</v>
      </c>
      <c r="O3851">
        <f t="shared" si="121"/>
        <v>99.674400000000006</v>
      </c>
    </row>
    <row r="3852" spans="1:15" x14ac:dyDescent="0.3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N3852" t="s">
        <v>47</v>
      </c>
      <c r="O3852">
        <f t="shared" si="121"/>
        <v>1520.9851999999998</v>
      </c>
    </row>
    <row r="3853" spans="1:15" x14ac:dyDescent="0.3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N3853" t="s">
        <v>62</v>
      </c>
      <c r="O3853">
        <f t="shared" si="121"/>
        <v>945.05160000000001</v>
      </c>
    </row>
    <row r="3854" spans="1:15" x14ac:dyDescent="0.3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N3854" t="s">
        <v>25</v>
      </c>
      <c r="O3854">
        <f t="shared" si="121"/>
        <v>1979.1084000000001</v>
      </c>
    </row>
    <row r="3855" spans="1:15" x14ac:dyDescent="0.3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N3855" t="s">
        <v>25</v>
      </c>
      <c r="O3855">
        <f t="shared" si="121"/>
        <v>1525.9755</v>
      </c>
    </row>
    <row r="3856" spans="1:15" x14ac:dyDescent="0.3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N3856" t="s">
        <v>39</v>
      </c>
      <c r="O3856">
        <f t="shared" si="121"/>
        <v>1162.9679999999998</v>
      </c>
    </row>
    <row r="3857" spans="1:15" x14ac:dyDescent="0.3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N3857" t="s">
        <v>39</v>
      </c>
      <c r="O3857">
        <f t="shared" si="121"/>
        <v>3215.6432</v>
      </c>
    </row>
    <row r="3858" spans="1:15" x14ac:dyDescent="0.3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N3858" t="s">
        <v>47</v>
      </c>
      <c r="O3858">
        <f t="shared" si="121"/>
        <v>1793.2449999999999</v>
      </c>
    </row>
    <row r="3859" spans="1:15" x14ac:dyDescent="0.3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N3859" t="s">
        <v>39</v>
      </c>
      <c r="O3859">
        <f t="shared" si="121"/>
        <v>1413.3150000000001</v>
      </c>
    </row>
    <row r="3860" spans="1:15" x14ac:dyDescent="0.3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N3860" t="s">
        <v>18</v>
      </c>
      <c r="O3860">
        <f t="shared" si="121"/>
        <v>2153.5260000000003</v>
      </c>
    </row>
    <row r="3861" spans="1:15" x14ac:dyDescent="0.3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N3861" t="s">
        <v>31</v>
      </c>
      <c r="O3861">
        <f t="shared" si="121"/>
        <v>935.55</v>
      </c>
    </row>
    <row r="3862" spans="1:15" x14ac:dyDescent="0.3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N3862" t="s">
        <v>25</v>
      </c>
      <c r="O3862">
        <f t="shared" si="121"/>
        <v>4600.7192999999997</v>
      </c>
    </row>
    <row r="3863" spans="1:15" x14ac:dyDescent="0.3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N3863" t="s">
        <v>31</v>
      </c>
      <c r="O3863">
        <f t="shared" si="121"/>
        <v>2390.5703000000003</v>
      </c>
    </row>
    <row r="3864" spans="1:15" x14ac:dyDescent="0.3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N3864" t="s">
        <v>25</v>
      </c>
      <c r="O3864">
        <f t="shared" si="121"/>
        <v>827.26049999999998</v>
      </c>
    </row>
    <row r="3865" spans="1:15" x14ac:dyDescent="0.3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N3865" t="s">
        <v>39</v>
      </c>
      <c r="O3865">
        <f t="shared" si="121"/>
        <v>3088.0259999999998</v>
      </c>
    </row>
    <row r="3866" spans="1:15" x14ac:dyDescent="0.3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N3866" t="s">
        <v>18</v>
      </c>
      <c r="O3866">
        <f t="shared" si="121"/>
        <v>3718.5021999999999</v>
      </c>
    </row>
    <row r="3867" spans="1:15" x14ac:dyDescent="0.3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N3867" t="s">
        <v>39</v>
      </c>
      <c r="O3867">
        <f t="shared" si="121"/>
        <v>2889.6401999999998</v>
      </c>
    </row>
    <row r="3868" spans="1:15" x14ac:dyDescent="0.3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N3868" t="s">
        <v>39</v>
      </c>
      <c r="O3868">
        <f t="shared" si="121"/>
        <v>3207.6351999999997</v>
      </c>
    </row>
    <row r="3869" spans="1:15" x14ac:dyDescent="0.3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N3869" t="s">
        <v>25</v>
      </c>
      <c r="O3869">
        <f t="shared" si="121"/>
        <v>1804.6182000000001</v>
      </c>
    </row>
    <row r="3870" spans="1:15" x14ac:dyDescent="0.3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N3870" t="s">
        <v>62</v>
      </c>
      <c r="O3870">
        <f t="shared" si="121"/>
        <v>91.244399999999999</v>
      </c>
    </row>
    <row r="3871" spans="1:15" x14ac:dyDescent="0.3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N3871" t="s">
        <v>18</v>
      </c>
      <c r="O3871">
        <f t="shared" si="121"/>
        <v>1673.664</v>
      </c>
    </row>
    <row r="3872" spans="1:15" x14ac:dyDescent="0.3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N3872" t="s">
        <v>25</v>
      </c>
      <c r="O3872">
        <f t="shared" si="121"/>
        <v>929.9351999999999</v>
      </c>
    </row>
    <row r="3873" spans="1:15" x14ac:dyDescent="0.3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N3873" t="s">
        <v>47</v>
      </c>
      <c r="O3873">
        <f t="shared" si="121"/>
        <v>1282.8800000000001</v>
      </c>
    </row>
    <row r="3874" spans="1:15" x14ac:dyDescent="0.3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N3874" t="s">
        <v>18</v>
      </c>
      <c r="O3874">
        <f t="shared" si="121"/>
        <v>3035.6439999999998</v>
      </c>
    </row>
    <row r="3875" spans="1:15" x14ac:dyDescent="0.3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N3875" t="s">
        <v>18</v>
      </c>
      <c r="O3875">
        <f t="shared" si="121"/>
        <v>389.22</v>
      </c>
    </row>
    <row r="3876" spans="1:15" x14ac:dyDescent="0.3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N3876" t="s">
        <v>39</v>
      </c>
      <c r="O3876">
        <f t="shared" si="121"/>
        <v>2111.3044</v>
      </c>
    </row>
    <row r="3877" spans="1:15" x14ac:dyDescent="0.3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N3877" t="s">
        <v>62</v>
      </c>
      <c r="O3877">
        <f t="shared" si="121"/>
        <v>606.35519999999997</v>
      </c>
    </row>
    <row r="3878" spans="1:15" x14ac:dyDescent="0.3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N3878" t="s">
        <v>62</v>
      </c>
      <c r="O3878">
        <f t="shared" si="121"/>
        <v>130.81920000000002</v>
      </c>
    </row>
    <row r="3879" spans="1:15" x14ac:dyDescent="0.3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N3879" t="s">
        <v>39</v>
      </c>
      <c r="O3879">
        <f t="shared" si="121"/>
        <v>1789.8649999999998</v>
      </c>
    </row>
    <row r="3880" spans="1:15" x14ac:dyDescent="0.3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N3880" t="s">
        <v>62</v>
      </c>
      <c r="O3880">
        <f t="shared" si="121"/>
        <v>614.06550000000004</v>
      </c>
    </row>
    <row r="3881" spans="1:15" x14ac:dyDescent="0.3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N3881" t="s">
        <v>18</v>
      </c>
      <c r="O3881">
        <f t="shared" si="121"/>
        <v>3912.9317999999998</v>
      </c>
    </row>
    <row r="3882" spans="1:15" x14ac:dyDescent="0.3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N3882" t="s">
        <v>47</v>
      </c>
      <c r="O3882">
        <f t="shared" si="121"/>
        <v>922.41239999999993</v>
      </c>
    </row>
    <row r="3883" spans="1:15" x14ac:dyDescent="0.3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N3883" t="s">
        <v>47</v>
      </c>
      <c r="O3883">
        <f t="shared" si="121"/>
        <v>1009.7409</v>
      </c>
    </row>
    <row r="3884" spans="1:15" x14ac:dyDescent="0.3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N3884" t="s">
        <v>47</v>
      </c>
      <c r="O3884">
        <f t="shared" si="121"/>
        <v>200.9436</v>
      </c>
    </row>
    <row r="3885" spans="1:15" x14ac:dyDescent="0.3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N3885" t="s">
        <v>62</v>
      </c>
      <c r="O3885">
        <f t="shared" si="121"/>
        <v>1424.3795999999998</v>
      </c>
    </row>
    <row r="3886" spans="1:15" x14ac:dyDescent="0.3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N3886" t="s">
        <v>31</v>
      </c>
      <c r="O3886">
        <f t="shared" si="121"/>
        <v>113.438</v>
      </c>
    </row>
    <row r="3887" spans="1:15" x14ac:dyDescent="0.3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N3887" t="s">
        <v>25</v>
      </c>
      <c r="O3887">
        <f t="shared" si="121"/>
        <v>1679.3963999999999</v>
      </c>
    </row>
    <row r="3888" spans="1:15" x14ac:dyDescent="0.3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N3888" t="s">
        <v>39</v>
      </c>
      <c r="O3888">
        <f t="shared" si="121"/>
        <v>1984.6672999999998</v>
      </c>
    </row>
    <row r="3889" spans="1:15" x14ac:dyDescent="0.3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N3889" t="s">
        <v>25</v>
      </c>
      <c r="O3889">
        <f t="shared" si="121"/>
        <v>223.7518</v>
      </c>
    </row>
    <row r="3890" spans="1:15" x14ac:dyDescent="0.3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N3890" t="s">
        <v>31</v>
      </c>
      <c r="O3890">
        <f t="shared" si="121"/>
        <v>778.54909999999995</v>
      </c>
    </row>
    <row r="3891" spans="1:15" x14ac:dyDescent="0.3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N3891" t="s">
        <v>25</v>
      </c>
      <c r="O3891">
        <f t="shared" si="121"/>
        <v>3174.7631999999999</v>
      </c>
    </row>
    <row r="3892" spans="1:15" x14ac:dyDescent="0.3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N3892" t="s">
        <v>25</v>
      </c>
      <c r="O3892">
        <f t="shared" si="121"/>
        <v>2271.8111999999996</v>
      </c>
    </row>
    <row r="3893" spans="1:15" x14ac:dyDescent="0.3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N3893" t="s">
        <v>39</v>
      </c>
      <c r="O3893">
        <f t="shared" si="121"/>
        <v>1360.0499</v>
      </c>
    </row>
    <row r="3894" spans="1:15" x14ac:dyDescent="0.3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N3894" t="s">
        <v>31</v>
      </c>
      <c r="O3894">
        <f t="shared" si="121"/>
        <v>3347.8095000000003</v>
      </c>
    </row>
    <row r="3895" spans="1:15" x14ac:dyDescent="0.3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N3895" t="s">
        <v>39</v>
      </c>
      <c r="O3895">
        <f t="shared" si="121"/>
        <v>2089.6936000000001</v>
      </c>
    </row>
    <row r="3896" spans="1:15" x14ac:dyDescent="0.3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N3896" t="s">
        <v>47</v>
      </c>
      <c r="O3896">
        <f t="shared" si="121"/>
        <v>3181.9045999999998</v>
      </c>
    </row>
    <row r="3897" spans="1:15" x14ac:dyDescent="0.3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N3897" t="s">
        <v>47</v>
      </c>
      <c r="O3897">
        <f t="shared" si="121"/>
        <v>2835.1647999999996</v>
      </c>
    </row>
    <row r="3898" spans="1:15" x14ac:dyDescent="0.3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N3898" t="s">
        <v>18</v>
      </c>
      <c r="O3898">
        <f t="shared" si="121"/>
        <v>779.95889999999997</v>
      </c>
    </row>
    <row r="3899" spans="1:15" x14ac:dyDescent="0.3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N3899" t="s">
        <v>25</v>
      </c>
      <c r="O3899">
        <f t="shared" si="121"/>
        <v>416.75479999999999</v>
      </c>
    </row>
    <row r="3900" spans="1:15" x14ac:dyDescent="0.3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N3900" t="s">
        <v>25</v>
      </c>
      <c r="O3900">
        <f t="shared" si="121"/>
        <v>1590.2729999999999</v>
      </c>
    </row>
    <row r="3901" spans="1:15" x14ac:dyDescent="0.3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N3901" t="s">
        <v>31</v>
      </c>
      <c r="O3901">
        <f t="shared" si="121"/>
        <v>3002.9859999999999</v>
      </c>
    </row>
    <row r="3902" spans="1:15" x14ac:dyDescent="0.3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N3902" t="s">
        <v>39</v>
      </c>
      <c r="O3902">
        <f t="shared" si="121"/>
        <v>279.75720000000001</v>
      </c>
    </row>
    <row r="3903" spans="1:15" x14ac:dyDescent="0.3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N3903" t="s">
        <v>47</v>
      </c>
      <c r="O3903">
        <f t="shared" si="121"/>
        <v>1870.1888000000001</v>
      </c>
    </row>
    <row r="3904" spans="1:15" x14ac:dyDescent="0.3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N3904" t="s">
        <v>39</v>
      </c>
      <c r="O3904">
        <f t="shared" si="121"/>
        <v>1944.4204999999999</v>
      </c>
    </row>
    <row r="3905" spans="1:15" x14ac:dyDescent="0.3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N3905" t="s">
        <v>25</v>
      </c>
      <c r="O3905">
        <f t="shared" si="121"/>
        <v>2360.5439999999999</v>
      </c>
    </row>
    <row r="3906" spans="1:15" x14ac:dyDescent="0.3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N3906" t="s">
        <v>47</v>
      </c>
      <c r="O3906">
        <f t="shared" ref="O3906:O3969" si="123">D3906-F3906</f>
        <v>1296.3455999999999</v>
      </c>
    </row>
    <row r="3907" spans="1:15" x14ac:dyDescent="0.3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N3907" t="s">
        <v>39</v>
      </c>
      <c r="O3907">
        <f t="shared" si="123"/>
        <v>1087.3088</v>
      </c>
    </row>
    <row r="3908" spans="1:15" x14ac:dyDescent="0.3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N3908" t="s">
        <v>31</v>
      </c>
      <c r="O3908">
        <f t="shared" si="123"/>
        <v>360.88</v>
      </c>
    </row>
    <row r="3909" spans="1:15" x14ac:dyDescent="0.3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N3909" t="s">
        <v>39</v>
      </c>
      <c r="O3909">
        <f t="shared" si="123"/>
        <v>1165.5816</v>
      </c>
    </row>
    <row r="3910" spans="1:15" x14ac:dyDescent="0.3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N3910" t="s">
        <v>47</v>
      </c>
      <c r="O3910">
        <f t="shared" si="123"/>
        <v>222.21499999999997</v>
      </c>
    </row>
    <row r="3911" spans="1:15" x14ac:dyDescent="0.3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N3911" t="s">
        <v>39</v>
      </c>
      <c r="O3911">
        <f t="shared" si="123"/>
        <v>1866.0848999999998</v>
      </c>
    </row>
    <row r="3912" spans="1:15" x14ac:dyDescent="0.3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N3912" t="s">
        <v>47</v>
      </c>
      <c r="O3912">
        <f t="shared" si="123"/>
        <v>4365.1746000000003</v>
      </c>
    </row>
    <row r="3913" spans="1:15" x14ac:dyDescent="0.3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N3913" t="s">
        <v>25</v>
      </c>
      <c r="O3913">
        <f t="shared" si="123"/>
        <v>3043.9994999999999</v>
      </c>
    </row>
    <row r="3914" spans="1:15" x14ac:dyDescent="0.3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N3914" t="s">
        <v>25</v>
      </c>
      <c r="O3914">
        <f t="shared" si="123"/>
        <v>1957.5315000000001</v>
      </c>
    </row>
    <row r="3915" spans="1:15" x14ac:dyDescent="0.3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N3915" t="s">
        <v>18</v>
      </c>
      <c r="O3915">
        <f t="shared" si="123"/>
        <v>2389.3649999999998</v>
      </c>
    </row>
    <row r="3916" spans="1:15" x14ac:dyDescent="0.3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N3916" t="s">
        <v>62</v>
      </c>
      <c r="O3916">
        <f t="shared" si="123"/>
        <v>665.72659999999996</v>
      </c>
    </row>
    <row r="3917" spans="1:15" x14ac:dyDescent="0.3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N3917" t="s">
        <v>62</v>
      </c>
      <c r="O3917">
        <f t="shared" si="123"/>
        <v>84.088499999999996</v>
      </c>
    </row>
    <row r="3918" spans="1:15" x14ac:dyDescent="0.3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N3918" t="s">
        <v>31</v>
      </c>
      <c r="O3918">
        <f t="shared" si="123"/>
        <v>1606.932</v>
      </c>
    </row>
    <row r="3919" spans="1:15" x14ac:dyDescent="0.3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N3919" t="s">
        <v>47</v>
      </c>
      <c r="O3919">
        <f t="shared" si="123"/>
        <v>3441.8838999999998</v>
      </c>
    </row>
    <row r="3920" spans="1:15" x14ac:dyDescent="0.3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N3920" t="s">
        <v>31</v>
      </c>
      <c r="O3920">
        <f t="shared" si="123"/>
        <v>4037.1323999999995</v>
      </c>
    </row>
    <row r="3921" spans="1:15" x14ac:dyDescent="0.3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N3921" t="s">
        <v>25</v>
      </c>
      <c r="O3921">
        <f t="shared" si="123"/>
        <v>2035.3344000000002</v>
      </c>
    </row>
    <row r="3922" spans="1:15" x14ac:dyDescent="0.3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N3922" t="s">
        <v>31</v>
      </c>
      <c r="O3922">
        <f t="shared" si="123"/>
        <v>1247.6772000000001</v>
      </c>
    </row>
    <row r="3923" spans="1:15" x14ac:dyDescent="0.3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N3923" t="s">
        <v>25</v>
      </c>
      <c r="O3923">
        <f t="shared" si="123"/>
        <v>2056.6799999999998</v>
      </c>
    </row>
    <row r="3924" spans="1:15" x14ac:dyDescent="0.3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N3924" t="s">
        <v>39</v>
      </c>
      <c r="O3924">
        <f t="shared" si="123"/>
        <v>1954.529</v>
      </c>
    </row>
    <row r="3925" spans="1:15" x14ac:dyDescent="0.3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N3925" t="s">
        <v>62</v>
      </c>
      <c r="O3925">
        <f t="shared" si="123"/>
        <v>2248.4351000000001</v>
      </c>
    </row>
    <row r="3926" spans="1:15" x14ac:dyDescent="0.3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N3926" t="s">
        <v>31</v>
      </c>
      <c r="O3926">
        <f t="shared" si="123"/>
        <v>1922.6064000000001</v>
      </c>
    </row>
    <row r="3927" spans="1:15" x14ac:dyDescent="0.3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N3927" t="s">
        <v>47</v>
      </c>
      <c r="O3927">
        <f t="shared" si="123"/>
        <v>2130.9965999999999</v>
      </c>
    </row>
    <row r="3928" spans="1:15" x14ac:dyDescent="0.3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N3928" t="s">
        <v>47</v>
      </c>
      <c r="O3928">
        <f t="shared" si="123"/>
        <v>1871.3442</v>
      </c>
    </row>
    <row r="3929" spans="1:15" x14ac:dyDescent="0.3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N3929" t="s">
        <v>18</v>
      </c>
      <c r="O3929">
        <f t="shared" si="123"/>
        <v>1638.7404999999999</v>
      </c>
    </row>
    <row r="3930" spans="1:15" x14ac:dyDescent="0.3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N3930" t="s">
        <v>62</v>
      </c>
      <c r="O3930">
        <f t="shared" si="123"/>
        <v>4042.1835000000001</v>
      </c>
    </row>
    <row r="3931" spans="1:15" x14ac:dyDescent="0.3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N3931" t="s">
        <v>31</v>
      </c>
      <c r="O3931">
        <f t="shared" si="123"/>
        <v>2329.6000000000004</v>
      </c>
    </row>
    <row r="3932" spans="1:15" x14ac:dyDescent="0.3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N3932" t="s">
        <v>25</v>
      </c>
      <c r="O3932">
        <f t="shared" si="123"/>
        <v>1774.4022</v>
      </c>
    </row>
    <row r="3933" spans="1:15" x14ac:dyDescent="0.3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N3933" t="s">
        <v>18</v>
      </c>
      <c r="O3933">
        <f t="shared" si="123"/>
        <v>1395.8325</v>
      </c>
    </row>
    <row r="3934" spans="1:15" x14ac:dyDescent="0.3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N3934" t="s">
        <v>25</v>
      </c>
      <c r="O3934">
        <f t="shared" si="123"/>
        <v>4067.0288999999998</v>
      </c>
    </row>
    <row r="3935" spans="1:15" x14ac:dyDescent="0.3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N3935" t="s">
        <v>47</v>
      </c>
      <c r="O3935">
        <f t="shared" si="123"/>
        <v>1671.4010000000001</v>
      </c>
    </row>
    <row r="3936" spans="1:15" x14ac:dyDescent="0.3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N3936" t="s">
        <v>62</v>
      </c>
      <c r="O3936">
        <f t="shared" si="123"/>
        <v>2182.6841999999997</v>
      </c>
    </row>
    <row r="3937" spans="1:15" x14ac:dyDescent="0.3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N3937" t="s">
        <v>47</v>
      </c>
      <c r="O3937">
        <f t="shared" si="123"/>
        <v>1345.1768</v>
      </c>
    </row>
    <row r="3938" spans="1:15" x14ac:dyDescent="0.3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N3938" t="s">
        <v>31</v>
      </c>
      <c r="O3938">
        <f t="shared" si="123"/>
        <v>2821.1556</v>
      </c>
    </row>
    <row r="3939" spans="1:15" x14ac:dyDescent="0.3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N3939" t="s">
        <v>39</v>
      </c>
      <c r="O3939">
        <f t="shared" si="123"/>
        <v>1781.6639999999998</v>
      </c>
    </row>
    <row r="3940" spans="1:15" x14ac:dyDescent="0.3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N3940" t="s">
        <v>62</v>
      </c>
      <c r="O3940">
        <f t="shared" si="123"/>
        <v>2751.2813999999998</v>
      </c>
    </row>
    <row r="3941" spans="1:15" x14ac:dyDescent="0.3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N3941" t="s">
        <v>18</v>
      </c>
      <c r="O3941">
        <f t="shared" si="123"/>
        <v>2340.1143000000002</v>
      </c>
    </row>
    <row r="3942" spans="1:15" x14ac:dyDescent="0.3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N3942" t="s">
        <v>18</v>
      </c>
      <c r="O3942">
        <f t="shared" si="123"/>
        <v>3780.6345999999999</v>
      </c>
    </row>
    <row r="3943" spans="1:15" x14ac:dyDescent="0.3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N3943" t="s">
        <v>39</v>
      </c>
      <c r="O3943">
        <f t="shared" si="123"/>
        <v>2234.817</v>
      </c>
    </row>
    <row r="3944" spans="1:15" x14ac:dyDescent="0.3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N3944" t="s">
        <v>18</v>
      </c>
      <c r="O3944">
        <f t="shared" si="123"/>
        <v>298.42719999999997</v>
      </c>
    </row>
    <row r="3945" spans="1:15" x14ac:dyDescent="0.3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N3945" t="s">
        <v>39</v>
      </c>
      <c r="O3945">
        <f t="shared" si="123"/>
        <v>1523.0373</v>
      </c>
    </row>
    <row r="3946" spans="1:15" x14ac:dyDescent="0.3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N3946" t="s">
        <v>25</v>
      </c>
      <c r="O3946">
        <f t="shared" si="123"/>
        <v>926.80640000000005</v>
      </c>
    </row>
    <row r="3947" spans="1:15" x14ac:dyDescent="0.3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N3947" t="s">
        <v>62</v>
      </c>
      <c r="O3947">
        <f t="shared" si="123"/>
        <v>676.26980000000003</v>
      </c>
    </row>
    <row r="3948" spans="1:15" x14ac:dyDescent="0.3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N3948" t="s">
        <v>31</v>
      </c>
      <c r="O3948">
        <f t="shared" si="123"/>
        <v>4235.0990999999995</v>
      </c>
    </row>
    <row r="3949" spans="1:15" x14ac:dyDescent="0.3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N3949" t="s">
        <v>25</v>
      </c>
      <c r="O3949">
        <f t="shared" si="123"/>
        <v>4461.34</v>
      </c>
    </row>
    <row r="3950" spans="1:15" x14ac:dyDescent="0.3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N3950" t="s">
        <v>31</v>
      </c>
      <c r="O3950">
        <f t="shared" si="123"/>
        <v>2022.9660000000001</v>
      </c>
    </row>
    <row r="3951" spans="1:15" x14ac:dyDescent="0.3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N3951" t="s">
        <v>25</v>
      </c>
      <c r="O3951">
        <f t="shared" si="123"/>
        <v>577.10599999999999</v>
      </c>
    </row>
    <row r="3952" spans="1:15" x14ac:dyDescent="0.3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N3952" t="s">
        <v>25</v>
      </c>
      <c r="O3952">
        <f t="shared" si="123"/>
        <v>104.2587</v>
      </c>
    </row>
    <row r="3953" spans="1:15" x14ac:dyDescent="0.3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N3953" t="s">
        <v>62</v>
      </c>
      <c r="O3953">
        <f t="shared" si="123"/>
        <v>1506.4883</v>
      </c>
    </row>
    <row r="3954" spans="1:15" x14ac:dyDescent="0.3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N3954" t="s">
        <v>25</v>
      </c>
      <c r="O3954">
        <f t="shared" si="123"/>
        <v>248.45519999999999</v>
      </c>
    </row>
    <row r="3955" spans="1:15" x14ac:dyDescent="0.3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N3955" t="s">
        <v>18</v>
      </c>
      <c r="O3955">
        <f t="shared" si="123"/>
        <v>2253.3786</v>
      </c>
    </row>
    <row r="3956" spans="1:15" x14ac:dyDescent="0.3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N3956" t="s">
        <v>39</v>
      </c>
      <c r="O3956">
        <f t="shared" si="123"/>
        <v>2064.404</v>
      </c>
    </row>
    <row r="3957" spans="1:15" x14ac:dyDescent="0.3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N3957" t="s">
        <v>62</v>
      </c>
      <c r="O3957">
        <f t="shared" si="123"/>
        <v>3333.5520000000001</v>
      </c>
    </row>
    <row r="3958" spans="1:15" x14ac:dyDescent="0.3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N3958" t="s">
        <v>62</v>
      </c>
      <c r="O3958">
        <f t="shared" si="123"/>
        <v>680.61840000000007</v>
      </c>
    </row>
    <row r="3959" spans="1:15" x14ac:dyDescent="0.3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N3959" t="s">
        <v>31</v>
      </c>
      <c r="O3959">
        <f t="shared" si="123"/>
        <v>1459.0708</v>
      </c>
    </row>
    <row r="3960" spans="1:15" x14ac:dyDescent="0.3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N3960" t="s">
        <v>62</v>
      </c>
      <c r="O3960">
        <f t="shared" si="123"/>
        <v>3190.7098000000005</v>
      </c>
    </row>
    <row r="3961" spans="1:15" x14ac:dyDescent="0.3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N3961" t="s">
        <v>47</v>
      </c>
      <c r="O3961">
        <f t="shared" si="123"/>
        <v>1284.7465000000002</v>
      </c>
    </row>
    <row r="3962" spans="1:15" x14ac:dyDescent="0.3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N3962" t="s">
        <v>62</v>
      </c>
      <c r="O3962">
        <f t="shared" si="123"/>
        <v>318.03839999999997</v>
      </c>
    </row>
    <row r="3963" spans="1:15" x14ac:dyDescent="0.3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N3963" t="s">
        <v>39</v>
      </c>
      <c r="O3963">
        <f t="shared" si="123"/>
        <v>398.56080000000003</v>
      </c>
    </row>
    <row r="3964" spans="1:15" x14ac:dyDescent="0.3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N3964" t="s">
        <v>62</v>
      </c>
      <c r="O3964">
        <f t="shared" si="123"/>
        <v>3391.3218999999999</v>
      </c>
    </row>
    <row r="3965" spans="1:15" x14ac:dyDescent="0.3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N3965" t="s">
        <v>39</v>
      </c>
      <c r="O3965">
        <f t="shared" si="123"/>
        <v>3107.6196</v>
      </c>
    </row>
    <row r="3966" spans="1:15" x14ac:dyDescent="0.3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N3966" t="s">
        <v>25</v>
      </c>
      <c r="O3966">
        <f t="shared" si="123"/>
        <v>2371.5827999999997</v>
      </c>
    </row>
    <row r="3967" spans="1:15" x14ac:dyDescent="0.3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N3967" t="s">
        <v>31</v>
      </c>
      <c r="O3967">
        <f t="shared" si="123"/>
        <v>443.57299999999998</v>
      </c>
    </row>
    <row r="3968" spans="1:15" x14ac:dyDescent="0.3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N3968" t="s">
        <v>47</v>
      </c>
      <c r="O3968">
        <f t="shared" si="123"/>
        <v>2066.0616</v>
      </c>
    </row>
    <row r="3969" spans="1:15" x14ac:dyDescent="0.3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N3969" t="s">
        <v>47</v>
      </c>
      <c r="O3969">
        <f t="shared" si="123"/>
        <v>1655.0050000000001</v>
      </c>
    </row>
    <row r="3970" spans="1:15" x14ac:dyDescent="0.3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N3970" t="s">
        <v>31</v>
      </c>
      <c r="O3970">
        <f t="shared" ref="O3970:O4033" si="125">D3970-F3970</f>
        <v>1238.24</v>
      </c>
    </row>
    <row r="3971" spans="1:15" x14ac:dyDescent="0.3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N3971" t="s">
        <v>18</v>
      </c>
      <c r="O3971">
        <f t="shared" si="125"/>
        <v>2484.7863000000002</v>
      </c>
    </row>
    <row r="3972" spans="1:15" x14ac:dyDescent="0.3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N3972" t="s">
        <v>39</v>
      </c>
      <c r="O3972">
        <f t="shared" si="125"/>
        <v>2750.0029999999997</v>
      </c>
    </row>
    <row r="3973" spans="1:15" x14ac:dyDescent="0.3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N3973" t="s">
        <v>47</v>
      </c>
      <c r="O3973">
        <f t="shared" si="125"/>
        <v>4361.9520000000002</v>
      </c>
    </row>
    <row r="3974" spans="1:15" x14ac:dyDescent="0.3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N3974" t="s">
        <v>39</v>
      </c>
      <c r="O3974">
        <f t="shared" si="125"/>
        <v>2671.9272000000001</v>
      </c>
    </row>
    <row r="3975" spans="1:15" x14ac:dyDescent="0.3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N3975" t="s">
        <v>39</v>
      </c>
      <c r="O3975">
        <f t="shared" si="125"/>
        <v>1420.4942000000001</v>
      </c>
    </row>
    <row r="3976" spans="1:15" x14ac:dyDescent="0.3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N3976" t="s">
        <v>31</v>
      </c>
      <c r="O3976">
        <f t="shared" si="125"/>
        <v>1472.1425999999999</v>
      </c>
    </row>
    <row r="3977" spans="1:15" x14ac:dyDescent="0.3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N3977" t="s">
        <v>39</v>
      </c>
      <c r="O3977">
        <f t="shared" si="125"/>
        <v>1616.0009999999997</v>
      </c>
    </row>
    <row r="3978" spans="1:15" x14ac:dyDescent="0.3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N3978" t="s">
        <v>47</v>
      </c>
      <c r="O3978">
        <f t="shared" si="125"/>
        <v>2895.3288000000002</v>
      </c>
    </row>
    <row r="3979" spans="1:15" x14ac:dyDescent="0.3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N3979" t="s">
        <v>62</v>
      </c>
      <c r="O3979">
        <f t="shared" si="125"/>
        <v>2862.1535999999996</v>
      </c>
    </row>
    <row r="3980" spans="1:15" x14ac:dyDescent="0.3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N3980" t="s">
        <v>39</v>
      </c>
      <c r="O3980">
        <f t="shared" si="125"/>
        <v>3038.2506000000003</v>
      </c>
    </row>
    <row r="3981" spans="1:15" x14ac:dyDescent="0.3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N3981" t="s">
        <v>47</v>
      </c>
      <c r="O3981">
        <f t="shared" si="125"/>
        <v>135.5274</v>
      </c>
    </row>
    <row r="3982" spans="1:15" x14ac:dyDescent="0.3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N3982" t="s">
        <v>39</v>
      </c>
      <c r="O3982">
        <f t="shared" si="125"/>
        <v>3331.3824</v>
      </c>
    </row>
    <row r="3983" spans="1:15" x14ac:dyDescent="0.3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N3983" t="s">
        <v>47</v>
      </c>
      <c r="O3983">
        <f t="shared" si="125"/>
        <v>1097.8571999999999</v>
      </c>
    </row>
    <row r="3984" spans="1:15" x14ac:dyDescent="0.3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N3984" t="s">
        <v>25</v>
      </c>
      <c r="O3984">
        <f t="shared" si="125"/>
        <v>611.33190000000002</v>
      </c>
    </row>
    <row r="3985" spans="1:15" x14ac:dyDescent="0.3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N3985" t="s">
        <v>47</v>
      </c>
      <c r="O3985">
        <f t="shared" si="125"/>
        <v>3261.1248000000001</v>
      </c>
    </row>
    <row r="3986" spans="1:15" x14ac:dyDescent="0.3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N3986" t="s">
        <v>18</v>
      </c>
      <c r="O3986">
        <f t="shared" si="125"/>
        <v>456.60299999999995</v>
      </c>
    </row>
    <row r="3987" spans="1:15" x14ac:dyDescent="0.3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N3987" t="s">
        <v>25</v>
      </c>
      <c r="O3987">
        <f t="shared" si="125"/>
        <v>1170.672</v>
      </c>
    </row>
    <row r="3988" spans="1:15" x14ac:dyDescent="0.3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N3988" t="s">
        <v>39</v>
      </c>
      <c r="O3988">
        <f t="shared" si="125"/>
        <v>977.48699999999997</v>
      </c>
    </row>
    <row r="3989" spans="1:15" x14ac:dyDescent="0.3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N3989" t="s">
        <v>62</v>
      </c>
      <c r="O3989">
        <f t="shared" si="125"/>
        <v>1855.1403999999998</v>
      </c>
    </row>
    <row r="3990" spans="1:15" x14ac:dyDescent="0.3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N3990" t="s">
        <v>31</v>
      </c>
      <c r="O3990">
        <f t="shared" si="125"/>
        <v>1393.9435000000001</v>
      </c>
    </row>
    <row r="3991" spans="1:15" x14ac:dyDescent="0.3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N3991" t="s">
        <v>39</v>
      </c>
      <c r="O3991">
        <f t="shared" si="125"/>
        <v>2468.5972000000002</v>
      </c>
    </row>
    <row r="3992" spans="1:15" x14ac:dyDescent="0.3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N3992" t="s">
        <v>62</v>
      </c>
      <c r="O3992">
        <f t="shared" si="125"/>
        <v>3315.2954</v>
      </c>
    </row>
    <row r="3993" spans="1:15" x14ac:dyDescent="0.3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N3993" t="s">
        <v>25</v>
      </c>
      <c r="O3993">
        <f t="shared" si="125"/>
        <v>1643.9657</v>
      </c>
    </row>
    <row r="3994" spans="1:15" x14ac:dyDescent="0.3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N3994" t="s">
        <v>31</v>
      </c>
      <c r="O3994">
        <f t="shared" si="125"/>
        <v>1187.8413</v>
      </c>
    </row>
    <row r="3995" spans="1:15" x14ac:dyDescent="0.3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N3995" t="s">
        <v>47</v>
      </c>
      <c r="O3995">
        <f t="shared" si="125"/>
        <v>671.25</v>
      </c>
    </row>
    <row r="3996" spans="1:15" x14ac:dyDescent="0.3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N3996" t="s">
        <v>62</v>
      </c>
      <c r="O3996">
        <f t="shared" si="125"/>
        <v>2912.8973999999998</v>
      </c>
    </row>
    <row r="3997" spans="1:15" x14ac:dyDescent="0.3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N3997" t="s">
        <v>18</v>
      </c>
      <c r="O3997">
        <f t="shared" si="125"/>
        <v>1388.2132000000001</v>
      </c>
    </row>
    <row r="3998" spans="1:15" x14ac:dyDescent="0.3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N3998" t="s">
        <v>25</v>
      </c>
      <c r="O3998">
        <f t="shared" si="125"/>
        <v>525.59500000000003</v>
      </c>
    </row>
    <row r="3999" spans="1:15" x14ac:dyDescent="0.3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N3999" t="s">
        <v>18</v>
      </c>
      <c r="O3999">
        <f t="shared" si="125"/>
        <v>455.86799999999999</v>
      </c>
    </row>
    <row r="4000" spans="1:15" x14ac:dyDescent="0.3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N4000" t="s">
        <v>25</v>
      </c>
      <c r="O4000">
        <f t="shared" si="125"/>
        <v>957.2408999999999</v>
      </c>
    </row>
    <row r="4001" spans="1:15" x14ac:dyDescent="0.3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N4001" t="s">
        <v>47</v>
      </c>
      <c r="O4001">
        <f t="shared" si="125"/>
        <v>3084.7498000000001</v>
      </c>
    </row>
    <row r="4002" spans="1:15" x14ac:dyDescent="0.3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N4002" t="s">
        <v>31</v>
      </c>
      <c r="O4002">
        <f t="shared" si="125"/>
        <v>150.72989999999999</v>
      </c>
    </row>
    <row r="4003" spans="1:15" x14ac:dyDescent="0.3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N4003" t="s">
        <v>31</v>
      </c>
      <c r="O4003">
        <f t="shared" si="125"/>
        <v>817.8599999999999</v>
      </c>
    </row>
    <row r="4004" spans="1:15" x14ac:dyDescent="0.3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N4004" t="s">
        <v>18</v>
      </c>
      <c r="O4004">
        <f t="shared" si="125"/>
        <v>582.51700000000005</v>
      </c>
    </row>
    <row r="4005" spans="1:15" x14ac:dyDescent="0.3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N4005" t="s">
        <v>18</v>
      </c>
      <c r="O4005">
        <f t="shared" si="125"/>
        <v>2584.8395999999998</v>
      </c>
    </row>
    <row r="4006" spans="1:15" x14ac:dyDescent="0.3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N4006" t="s">
        <v>39</v>
      </c>
      <c r="O4006">
        <f t="shared" si="125"/>
        <v>2666.91</v>
      </c>
    </row>
    <row r="4007" spans="1:15" x14ac:dyDescent="0.3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N4007" t="s">
        <v>25</v>
      </c>
      <c r="O4007">
        <f t="shared" si="125"/>
        <v>745.70399999999995</v>
      </c>
    </row>
    <row r="4008" spans="1:15" x14ac:dyDescent="0.3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N4008" t="s">
        <v>47</v>
      </c>
      <c r="O4008">
        <f t="shared" si="125"/>
        <v>614.10799999999995</v>
      </c>
    </row>
    <row r="4009" spans="1:15" x14ac:dyDescent="0.3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N4009" t="s">
        <v>62</v>
      </c>
      <c r="O4009">
        <f t="shared" si="125"/>
        <v>3099.1320000000001</v>
      </c>
    </row>
    <row r="4010" spans="1:15" x14ac:dyDescent="0.3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N4010" t="s">
        <v>25</v>
      </c>
      <c r="O4010">
        <f t="shared" si="125"/>
        <v>1021.7888999999999</v>
      </c>
    </row>
    <row r="4011" spans="1:15" x14ac:dyDescent="0.3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N4011" t="s">
        <v>39</v>
      </c>
      <c r="O4011">
        <f t="shared" si="125"/>
        <v>2941.4981000000002</v>
      </c>
    </row>
    <row r="4012" spans="1:15" x14ac:dyDescent="0.3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N4012" t="s">
        <v>39</v>
      </c>
      <c r="O4012">
        <f t="shared" si="125"/>
        <v>860.30820000000006</v>
      </c>
    </row>
    <row r="4013" spans="1:15" x14ac:dyDescent="0.3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N4013" t="s">
        <v>39</v>
      </c>
      <c r="O4013">
        <f t="shared" si="125"/>
        <v>410.584</v>
      </c>
    </row>
    <row r="4014" spans="1:15" x14ac:dyDescent="0.3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N4014" t="s">
        <v>31</v>
      </c>
      <c r="O4014">
        <f t="shared" si="125"/>
        <v>3102.2017999999998</v>
      </c>
    </row>
    <row r="4015" spans="1:15" x14ac:dyDescent="0.3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N4015" t="s">
        <v>31</v>
      </c>
      <c r="O4015">
        <f t="shared" si="125"/>
        <v>1574.4974999999999</v>
      </c>
    </row>
    <row r="4016" spans="1:15" x14ac:dyDescent="0.3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N4016" t="s">
        <v>25</v>
      </c>
      <c r="O4016">
        <f t="shared" si="125"/>
        <v>3599.3735999999999</v>
      </c>
    </row>
    <row r="4017" spans="1:15" x14ac:dyDescent="0.3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N4017" t="s">
        <v>31</v>
      </c>
      <c r="O4017">
        <f t="shared" si="125"/>
        <v>2982.3627999999999</v>
      </c>
    </row>
    <row r="4018" spans="1:15" x14ac:dyDescent="0.3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N4018" t="s">
        <v>25</v>
      </c>
      <c r="O4018">
        <f t="shared" si="125"/>
        <v>1166.6890000000001</v>
      </c>
    </row>
    <row r="4019" spans="1:15" x14ac:dyDescent="0.3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N4019" t="s">
        <v>25</v>
      </c>
      <c r="O4019">
        <f t="shared" si="125"/>
        <v>2732.32</v>
      </c>
    </row>
    <row r="4020" spans="1:15" x14ac:dyDescent="0.3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N4020" t="s">
        <v>25</v>
      </c>
      <c r="O4020">
        <f t="shared" si="125"/>
        <v>2382.3267999999998</v>
      </c>
    </row>
    <row r="4021" spans="1:15" x14ac:dyDescent="0.3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N4021" t="s">
        <v>31</v>
      </c>
      <c r="O4021">
        <f t="shared" si="125"/>
        <v>1701.2190000000001</v>
      </c>
    </row>
    <row r="4022" spans="1:15" x14ac:dyDescent="0.3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N4022" t="s">
        <v>62</v>
      </c>
      <c r="O4022">
        <f t="shared" si="125"/>
        <v>747.27639999999997</v>
      </c>
    </row>
    <row r="4023" spans="1:15" x14ac:dyDescent="0.3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N4023" t="s">
        <v>25</v>
      </c>
      <c r="O4023">
        <f t="shared" si="125"/>
        <v>892.32079999999996</v>
      </c>
    </row>
    <row r="4024" spans="1:15" x14ac:dyDescent="0.3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N4024" t="s">
        <v>31</v>
      </c>
      <c r="O4024">
        <f t="shared" si="125"/>
        <v>850.78399999999999</v>
      </c>
    </row>
    <row r="4025" spans="1:15" x14ac:dyDescent="0.3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N4025" t="s">
        <v>62</v>
      </c>
      <c r="O4025">
        <f t="shared" si="125"/>
        <v>3063.9888000000001</v>
      </c>
    </row>
    <row r="4026" spans="1:15" x14ac:dyDescent="0.3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N4026" t="s">
        <v>47</v>
      </c>
      <c r="O4026">
        <f t="shared" si="125"/>
        <v>1492.7311999999999</v>
      </c>
    </row>
    <row r="4027" spans="1:15" x14ac:dyDescent="0.3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N4027" t="s">
        <v>25</v>
      </c>
      <c r="O4027">
        <f t="shared" si="125"/>
        <v>1278.9525000000001</v>
      </c>
    </row>
    <row r="4028" spans="1:15" x14ac:dyDescent="0.3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N4028" t="s">
        <v>39</v>
      </c>
      <c r="O4028">
        <f t="shared" si="125"/>
        <v>2915.1719999999996</v>
      </c>
    </row>
    <row r="4029" spans="1:15" x14ac:dyDescent="0.3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N4029" t="s">
        <v>18</v>
      </c>
      <c r="O4029">
        <f t="shared" si="125"/>
        <v>182.05110000000002</v>
      </c>
    </row>
    <row r="4030" spans="1:15" x14ac:dyDescent="0.3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N4030" t="s">
        <v>39</v>
      </c>
      <c r="O4030">
        <f t="shared" si="125"/>
        <v>1655.72</v>
      </c>
    </row>
    <row r="4031" spans="1:15" x14ac:dyDescent="0.3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N4031" t="s">
        <v>25</v>
      </c>
      <c r="O4031">
        <f t="shared" si="125"/>
        <v>2847.5200000000004</v>
      </c>
    </row>
    <row r="4032" spans="1:15" x14ac:dyDescent="0.3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N4032" t="s">
        <v>62</v>
      </c>
      <c r="O4032">
        <f t="shared" si="125"/>
        <v>1244.5518999999999</v>
      </c>
    </row>
    <row r="4033" spans="1:15" x14ac:dyDescent="0.3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N4033" t="s">
        <v>31</v>
      </c>
      <c r="O4033">
        <f t="shared" si="125"/>
        <v>880.18920000000003</v>
      </c>
    </row>
    <row r="4034" spans="1:15" x14ac:dyDescent="0.3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N4034" t="s">
        <v>62</v>
      </c>
      <c r="O4034">
        <f t="shared" ref="O4034:O4097" si="127">D4034-F4034</f>
        <v>2158.0581999999999</v>
      </c>
    </row>
    <row r="4035" spans="1:15" x14ac:dyDescent="0.3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N4035" t="s">
        <v>25</v>
      </c>
      <c r="O4035">
        <f t="shared" si="127"/>
        <v>3254.076</v>
      </c>
    </row>
    <row r="4036" spans="1:15" x14ac:dyDescent="0.3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N4036" t="s">
        <v>25</v>
      </c>
      <c r="O4036">
        <f t="shared" si="127"/>
        <v>2289.2918999999997</v>
      </c>
    </row>
    <row r="4037" spans="1:15" x14ac:dyDescent="0.3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N4037" t="s">
        <v>18</v>
      </c>
      <c r="O4037">
        <f t="shared" si="127"/>
        <v>127.8099</v>
      </c>
    </row>
    <row r="4038" spans="1:15" x14ac:dyDescent="0.3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N4038" t="s">
        <v>25</v>
      </c>
      <c r="O4038">
        <f t="shared" si="127"/>
        <v>391.86990000000003</v>
      </c>
    </row>
    <row r="4039" spans="1:15" x14ac:dyDescent="0.3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N4039" t="s">
        <v>39</v>
      </c>
      <c r="O4039">
        <f t="shared" si="127"/>
        <v>2435.1217000000001</v>
      </c>
    </row>
    <row r="4040" spans="1:15" x14ac:dyDescent="0.3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N4040" t="s">
        <v>39</v>
      </c>
      <c r="O4040">
        <f t="shared" si="127"/>
        <v>1503.6248000000001</v>
      </c>
    </row>
    <row r="4041" spans="1:15" x14ac:dyDescent="0.3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N4041" t="s">
        <v>25</v>
      </c>
      <c r="O4041">
        <f t="shared" si="127"/>
        <v>2603.9639999999999</v>
      </c>
    </row>
    <row r="4042" spans="1:15" x14ac:dyDescent="0.3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N4042" t="s">
        <v>25</v>
      </c>
      <c r="O4042">
        <f t="shared" si="127"/>
        <v>2691.65</v>
      </c>
    </row>
    <row r="4043" spans="1:15" x14ac:dyDescent="0.3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N4043" t="s">
        <v>25</v>
      </c>
      <c r="O4043">
        <f t="shared" si="127"/>
        <v>2654.4870000000001</v>
      </c>
    </row>
    <row r="4044" spans="1:15" x14ac:dyDescent="0.3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N4044" t="s">
        <v>47</v>
      </c>
      <c r="O4044">
        <f t="shared" si="127"/>
        <v>4065.0659999999998</v>
      </c>
    </row>
    <row r="4045" spans="1:15" x14ac:dyDescent="0.3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N4045" t="s">
        <v>62</v>
      </c>
      <c r="O4045">
        <f t="shared" si="127"/>
        <v>143.136</v>
      </c>
    </row>
    <row r="4046" spans="1:15" x14ac:dyDescent="0.3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N4046" t="s">
        <v>47</v>
      </c>
      <c r="O4046">
        <f t="shared" si="127"/>
        <v>790.89639999999997</v>
      </c>
    </row>
    <row r="4047" spans="1:15" x14ac:dyDescent="0.3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N4047" t="s">
        <v>31</v>
      </c>
      <c r="O4047">
        <f t="shared" si="127"/>
        <v>2527.5520000000001</v>
      </c>
    </row>
    <row r="4048" spans="1:15" x14ac:dyDescent="0.3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N4048" t="s">
        <v>47</v>
      </c>
      <c r="O4048">
        <f t="shared" si="127"/>
        <v>376.07839999999999</v>
      </c>
    </row>
    <row r="4049" spans="1:15" x14ac:dyDescent="0.3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N4049" t="s">
        <v>39</v>
      </c>
      <c r="O4049">
        <f t="shared" si="127"/>
        <v>2184.4412000000002</v>
      </c>
    </row>
    <row r="4050" spans="1:15" x14ac:dyDescent="0.3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N4050" t="s">
        <v>39</v>
      </c>
      <c r="O4050">
        <f t="shared" si="127"/>
        <v>3396.3110999999999</v>
      </c>
    </row>
    <row r="4051" spans="1:15" x14ac:dyDescent="0.3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N4051" t="s">
        <v>39</v>
      </c>
      <c r="O4051">
        <f t="shared" si="127"/>
        <v>3568.9895999999999</v>
      </c>
    </row>
    <row r="4052" spans="1:15" x14ac:dyDescent="0.3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N4052" t="s">
        <v>25</v>
      </c>
      <c r="O4052">
        <f t="shared" si="127"/>
        <v>2815.7605999999996</v>
      </c>
    </row>
    <row r="4053" spans="1:15" x14ac:dyDescent="0.3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N4053" t="s">
        <v>31</v>
      </c>
      <c r="O4053">
        <f t="shared" si="127"/>
        <v>3987.6360999999997</v>
      </c>
    </row>
    <row r="4054" spans="1:15" x14ac:dyDescent="0.3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N4054" t="s">
        <v>25</v>
      </c>
      <c r="O4054">
        <f t="shared" si="127"/>
        <v>508.9796</v>
      </c>
    </row>
    <row r="4055" spans="1:15" x14ac:dyDescent="0.3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N4055" t="s">
        <v>62</v>
      </c>
      <c r="O4055">
        <f t="shared" si="127"/>
        <v>1187.28</v>
      </c>
    </row>
    <row r="4056" spans="1:15" x14ac:dyDescent="0.3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N4056" t="s">
        <v>39</v>
      </c>
      <c r="O4056">
        <f t="shared" si="127"/>
        <v>1892.4386000000002</v>
      </c>
    </row>
    <row r="4057" spans="1:15" x14ac:dyDescent="0.3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N4057" t="s">
        <v>25</v>
      </c>
      <c r="O4057">
        <f t="shared" si="127"/>
        <v>1573.731</v>
      </c>
    </row>
    <row r="4058" spans="1:15" x14ac:dyDescent="0.3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N4058" t="s">
        <v>18</v>
      </c>
      <c r="O4058">
        <f t="shared" si="127"/>
        <v>89.881099999999989</v>
      </c>
    </row>
    <row r="4059" spans="1:15" x14ac:dyDescent="0.3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N4059" t="s">
        <v>62</v>
      </c>
      <c r="O4059">
        <f t="shared" si="127"/>
        <v>2902.9260000000004</v>
      </c>
    </row>
    <row r="4060" spans="1:15" x14ac:dyDescent="0.3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N4060" t="s">
        <v>47</v>
      </c>
      <c r="O4060">
        <f t="shared" si="127"/>
        <v>2111.8104000000003</v>
      </c>
    </row>
    <row r="4061" spans="1:15" x14ac:dyDescent="0.3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N4061" t="s">
        <v>62</v>
      </c>
      <c r="O4061">
        <f t="shared" si="127"/>
        <v>3167.04</v>
      </c>
    </row>
    <row r="4062" spans="1:15" x14ac:dyDescent="0.3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N4062" t="s">
        <v>31</v>
      </c>
      <c r="O4062">
        <f t="shared" si="127"/>
        <v>461.12220000000002</v>
      </c>
    </row>
    <row r="4063" spans="1:15" x14ac:dyDescent="0.3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N4063" t="s">
        <v>31</v>
      </c>
      <c r="O4063">
        <f t="shared" si="127"/>
        <v>1464.9075</v>
      </c>
    </row>
    <row r="4064" spans="1:15" x14ac:dyDescent="0.3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N4064" t="s">
        <v>62</v>
      </c>
      <c r="O4064">
        <f t="shared" si="127"/>
        <v>2731.2280000000001</v>
      </c>
    </row>
    <row r="4065" spans="1:15" x14ac:dyDescent="0.3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N4065" t="s">
        <v>25</v>
      </c>
      <c r="O4065">
        <f t="shared" si="127"/>
        <v>2467.1383999999998</v>
      </c>
    </row>
    <row r="4066" spans="1:15" x14ac:dyDescent="0.3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N4066" t="s">
        <v>47</v>
      </c>
      <c r="O4066">
        <f t="shared" si="127"/>
        <v>3056.71</v>
      </c>
    </row>
    <row r="4067" spans="1:15" x14ac:dyDescent="0.3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N4067" t="s">
        <v>39</v>
      </c>
      <c r="O4067">
        <f t="shared" si="127"/>
        <v>3019.0511999999999</v>
      </c>
    </row>
    <row r="4068" spans="1:15" x14ac:dyDescent="0.3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N4068" t="s">
        <v>39</v>
      </c>
      <c r="O4068">
        <f t="shared" si="127"/>
        <v>1705.914</v>
      </c>
    </row>
    <row r="4069" spans="1:15" x14ac:dyDescent="0.3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N4069" t="s">
        <v>25</v>
      </c>
      <c r="O4069">
        <f t="shared" si="127"/>
        <v>1665.5925</v>
      </c>
    </row>
    <row r="4070" spans="1:15" x14ac:dyDescent="0.3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N4070" t="s">
        <v>25</v>
      </c>
      <c r="O4070">
        <f t="shared" si="127"/>
        <v>1291.6871999999998</v>
      </c>
    </row>
    <row r="4071" spans="1:15" x14ac:dyDescent="0.3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N4071" t="s">
        <v>47</v>
      </c>
      <c r="O4071">
        <f t="shared" si="127"/>
        <v>1804.8563999999999</v>
      </c>
    </row>
    <row r="4072" spans="1:15" x14ac:dyDescent="0.3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N4072" t="s">
        <v>25</v>
      </c>
      <c r="O4072">
        <f t="shared" si="127"/>
        <v>2836.7653999999998</v>
      </c>
    </row>
    <row r="4073" spans="1:15" x14ac:dyDescent="0.3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N4073" t="s">
        <v>25</v>
      </c>
      <c r="O4073">
        <f t="shared" si="127"/>
        <v>1018.7793</v>
      </c>
    </row>
    <row r="4074" spans="1:15" x14ac:dyDescent="0.3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N4074" t="s">
        <v>47</v>
      </c>
      <c r="O4074">
        <f t="shared" si="127"/>
        <v>2129.7224999999999</v>
      </c>
    </row>
    <row r="4075" spans="1:15" x14ac:dyDescent="0.3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N4075" t="s">
        <v>39</v>
      </c>
      <c r="O4075">
        <f t="shared" si="127"/>
        <v>954.23900000000003</v>
      </c>
    </row>
    <row r="4076" spans="1:15" x14ac:dyDescent="0.3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N4076" t="s">
        <v>62</v>
      </c>
      <c r="O4076">
        <f t="shared" si="127"/>
        <v>914.01</v>
      </c>
    </row>
    <row r="4077" spans="1:15" x14ac:dyDescent="0.3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N4077" t="s">
        <v>47</v>
      </c>
      <c r="O4077">
        <f t="shared" si="127"/>
        <v>2233.5072</v>
      </c>
    </row>
    <row r="4078" spans="1:15" x14ac:dyDescent="0.3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N4078" t="s">
        <v>31</v>
      </c>
      <c r="O4078">
        <f t="shared" si="127"/>
        <v>769.22339999999997</v>
      </c>
    </row>
    <row r="4079" spans="1:15" x14ac:dyDescent="0.3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N4079" t="s">
        <v>31</v>
      </c>
      <c r="O4079">
        <f t="shared" si="127"/>
        <v>3827.2269999999999</v>
      </c>
    </row>
    <row r="4080" spans="1:15" x14ac:dyDescent="0.3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N4080" t="s">
        <v>31</v>
      </c>
      <c r="O4080">
        <f t="shared" si="127"/>
        <v>1286.037</v>
      </c>
    </row>
    <row r="4081" spans="1:15" x14ac:dyDescent="0.3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N4081" t="s">
        <v>39</v>
      </c>
      <c r="O4081">
        <f t="shared" si="127"/>
        <v>2058.5436</v>
      </c>
    </row>
    <row r="4082" spans="1:15" x14ac:dyDescent="0.3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N4082" t="s">
        <v>62</v>
      </c>
      <c r="O4082">
        <f t="shared" si="127"/>
        <v>1307.4177999999999</v>
      </c>
    </row>
    <row r="4083" spans="1:15" x14ac:dyDescent="0.3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N4083" t="s">
        <v>47</v>
      </c>
      <c r="O4083">
        <f t="shared" si="127"/>
        <v>791.28819999999996</v>
      </c>
    </row>
    <row r="4084" spans="1:15" x14ac:dyDescent="0.3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N4084" t="s">
        <v>25</v>
      </c>
      <c r="O4084">
        <f t="shared" si="127"/>
        <v>1690.8516</v>
      </c>
    </row>
    <row r="4085" spans="1:15" x14ac:dyDescent="0.3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N4085" t="s">
        <v>39</v>
      </c>
      <c r="O4085">
        <f t="shared" si="127"/>
        <v>2890.3077000000003</v>
      </c>
    </row>
    <row r="4086" spans="1:15" x14ac:dyDescent="0.3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N4086" t="s">
        <v>39</v>
      </c>
      <c r="O4086">
        <f t="shared" si="127"/>
        <v>1715.5889999999999</v>
      </c>
    </row>
    <row r="4087" spans="1:15" x14ac:dyDescent="0.3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N4087" t="s">
        <v>39</v>
      </c>
      <c r="O4087">
        <f t="shared" si="127"/>
        <v>3588.0626999999999</v>
      </c>
    </row>
    <row r="4088" spans="1:15" x14ac:dyDescent="0.3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N4088" t="s">
        <v>25</v>
      </c>
      <c r="O4088">
        <f t="shared" si="127"/>
        <v>629.38840000000005</v>
      </c>
    </row>
    <row r="4089" spans="1:15" x14ac:dyDescent="0.3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N4089" t="s">
        <v>62</v>
      </c>
      <c r="O4089">
        <f t="shared" si="127"/>
        <v>241.94159999999997</v>
      </c>
    </row>
    <row r="4090" spans="1:15" x14ac:dyDescent="0.3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N4090" t="s">
        <v>39</v>
      </c>
      <c r="O4090">
        <f t="shared" si="127"/>
        <v>3537.1979999999999</v>
      </c>
    </row>
    <row r="4091" spans="1:15" x14ac:dyDescent="0.3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N4091" t="s">
        <v>31</v>
      </c>
      <c r="O4091">
        <f t="shared" si="127"/>
        <v>2755.19</v>
      </c>
    </row>
    <row r="4092" spans="1:15" x14ac:dyDescent="0.3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N4092" t="s">
        <v>31</v>
      </c>
      <c r="O4092">
        <f t="shared" si="127"/>
        <v>1309.8126000000002</v>
      </c>
    </row>
    <row r="4093" spans="1:15" x14ac:dyDescent="0.3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N4093" t="s">
        <v>47</v>
      </c>
      <c r="O4093">
        <f t="shared" si="127"/>
        <v>1118.3717999999999</v>
      </c>
    </row>
    <row r="4094" spans="1:15" x14ac:dyDescent="0.3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N4094" t="s">
        <v>47</v>
      </c>
      <c r="O4094">
        <f t="shared" si="127"/>
        <v>363.48</v>
      </c>
    </row>
    <row r="4095" spans="1:15" x14ac:dyDescent="0.3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N4095" t="s">
        <v>62</v>
      </c>
      <c r="O4095">
        <f t="shared" si="127"/>
        <v>2392.0297</v>
      </c>
    </row>
    <row r="4096" spans="1:15" x14ac:dyDescent="0.3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N4096" t="s">
        <v>47</v>
      </c>
      <c r="O4096">
        <f t="shared" si="127"/>
        <v>2392.1754999999998</v>
      </c>
    </row>
    <row r="4097" spans="1:15" x14ac:dyDescent="0.3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N4097" t="s">
        <v>18</v>
      </c>
      <c r="O4097">
        <f t="shared" si="127"/>
        <v>639.94230000000005</v>
      </c>
    </row>
    <row r="4098" spans="1:15" x14ac:dyDescent="0.3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N4098" t="s">
        <v>39</v>
      </c>
      <c r="O4098">
        <f t="shared" ref="O4098:O4161" si="129">D4098-F4098</f>
        <v>3861.9401999999995</v>
      </c>
    </row>
    <row r="4099" spans="1:15" x14ac:dyDescent="0.3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N4099" t="s">
        <v>31</v>
      </c>
      <c r="O4099">
        <f t="shared" si="129"/>
        <v>1142.4743000000001</v>
      </c>
    </row>
    <row r="4100" spans="1:15" x14ac:dyDescent="0.3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N4100" t="s">
        <v>18</v>
      </c>
      <c r="O4100">
        <f t="shared" si="129"/>
        <v>1597.5489</v>
      </c>
    </row>
    <row r="4101" spans="1:15" x14ac:dyDescent="0.3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N4101" t="s">
        <v>62</v>
      </c>
      <c r="O4101">
        <f t="shared" si="129"/>
        <v>349.22980000000001</v>
      </c>
    </row>
    <row r="4102" spans="1:15" x14ac:dyDescent="0.3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N4102" t="s">
        <v>25</v>
      </c>
      <c r="O4102">
        <f t="shared" si="129"/>
        <v>1593.3928999999998</v>
      </c>
    </row>
    <row r="4103" spans="1:15" x14ac:dyDescent="0.3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N4103" t="s">
        <v>62</v>
      </c>
      <c r="O4103">
        <f t="shared" si="129"/>
        <v>566.351</v>
      </c>
    </row>
    <row r="4104" spans="1:15" x14ac:dyDescent="0.3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N4104" t="s">
        <v>39</v>
      </c>
      <c r="O4104">
        <f t="shared" si="129"/>
        <v>281.4588</v>
      </c>
    </row>
    <row r="4105" spans="1:15" x14ac:dyDescent="0.3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N4105" t="s">
        <v>25</v>
      </c>
      <c r="O4105">
        <f t="shared" si="129"/>
        <v>2563.1489000000001</v>
      </c>
    </row>
    <row r="4106" spans="1:15" x14ac:dyDescent="0.3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N4106" t="s">
        <v>47</v>
      </c>
      <c r="O4106">
        <f t="shared" si="129"/>
        <v>2206.4759999999997</v>
      </c>
    </row>
    <row r="4107" spans="1:15" x14ac:dyDescent="0.3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N4107" t="s">
        <v>18</v>
      </c>
      <c r="O4107">
        <f t="shared" si="129"/>
        <v>3297.2758000000003</v>
      </c>
    </row>
    <row r="4108" spans="1:15" x14ac:dyDescent="0.3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N4108" t="s">
        <v>47</v>
      </c>
      <c r="O4108">
        <f t="shared" si="129"/>
        <v>391.45680000000004</v>
      </c>
    </row>
    <row r="4109" spans="1:15" x14ac:dyDescent="0.3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N4109" t="s">
        <v>25</v>
      </c>
      <c r="O4109">
        <f t="shared" si="129"/>
        <v>2792.2919999999995</v>
      </c>
    </row>
    <row r="4110" spans="1:15" x14ac:dyDescent="0.3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N4110" t="s">
        <v>18</v>
      </c>
      <c r="O4110">
        <f t="shared" si="129"/>
        <v>1704.2840000000001</v>
      </c>
    </row>
    <row r="4111" spans="1:15" x14ac:dyDescent="0.3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N4111" t="s">
        <v>39</v>
      </c>
      <c r="O4111">
        <f t="shared" si="129"/>
        <v>3207.1424999999999</v>
      </c>
    </row>
    <row r="4112" spans="1:15" x14ac:dyDescent="0.3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N4112" t="s">
        <v>62</v>
      </c>
      <c r="O4112">
        <f t="shared" si="129"/>
        <v>155.28</v>
      </c>
    </row>
    <row r="4113" spans="1:15" x14ac:dyDescent="0.3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N4113" t="s">
        <v>62</v>
      </c>
      <c r="O4113">
        <f t="shared" si="129"/>
        <v>1483.1495</v>
      </c>
    </row>
    <row r="4114" spans="1:15" x14ac:dyDescent="0.3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N4114" t="s">
        <v>39</v>
      </c>
      <c r="O4114">
        <f t="shared" si="129"/>
        <v>4382.9544000000005</v>
      </c>
    </row>
    <row r="4115" spans="1:15" x14ac:dyDescent="0.3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N4115" t="s">
        <v>62</v>
      </c>
      <c r="O4115">
        <f t="shared" si="129"/>
        <v>1625.3433999999997</v>
      </c>
    </row>
    <row r="4116" spans="1:15" x14ac:dyDescent="0.3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N4116" t="s">
        <v>62</v>
      </c>
      <c r="O4116">
        <f t="shared" si="129"/>
        <v>2271.3462</v>
      </c>
    </row>
    <row r="4117" spans="1:15" x14ac:dyDescent="0.3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N4117" t="s">
        <v>31</v>
      </c>
      <c r="O4117">
        <f t="shared" si="129"/>
        <v>1024.3139999999999</v>
      </c>
    </row>
    <row r="4118" spans="1:15" x14ac:dyDescent="0.3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N4118" t="s">
        <v>25</v>
      </c>
      <c r="O4118">
        <f t="shared" si="129"/>
        <v>2513.6634000000004</v>
      </c>
    </row>
    <row r="4119" spans="1:15" x14ac:dyDescent="0.3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N4119" t="s">
        <v>47</v>
      </c>
      <c r="O4119">
        <f t="shared" si="129"/>
        <v>2742.8288000000002</v>
      </c>
    </row>
    <row r="4120" spans="1:15" x14ac:dyDescent="0.3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N4120" t="s">
        <v>25</v>
      </c>
      <c r="O4120">
        <f t="shared" si="129"/>
        <v>1810.4268</v>
      </c>
    </row>
    <row r="4121" spans="1:15" x14ac:dyDescent="0.3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N4121" t="s">
        <v>39</v>
      </c>
      <c r="O4121">
        <f t="shared" si="129"/>
        <v>2886.2175999999999</v>
      </c>
    </row>
    <row r="4122" spans="1:15" x14ac:dyDescent="0.3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N4122" t="s">
        <v>47</v>
      </c>
      <c r="O4122">
        <f t="shared" si="129"/>
        <v>1013.6623999999999</v>
      </c>
    </row>
    <row r="4123" spans="1:15" x14ac:dyDescent="0.3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N4123" t="s">
        <v>62</v>
      </c>
      <c r="O4123">
        <f t="shared" si="129"/>
        <v>613.34059999999999</v>
      </c>
    </row>
    <row r="4124" spans="1:15" x14ac:dyDescent="0.3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N4124" t="s">
        <v>47</v>
      </c>
      <c r="O4124">
        <f t="shared" si="129"/>
        <v>909.08999999999992</v>
      </c>
    </row>
    <row r="4125" spans="1:15" x14ac:dyDescent="0.3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N4125" t="s">
        <v>39</v>
      </c>
      <c r="O4125">
        <f t="shared" si="129"/>
        <v>2188.8678</v>
      </c>
    </row>
    <row r="4126" spans="1:15" x14ac:dyDescent="0.3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N4126" t="s">
        <v>47</v>
      </c>
      <c r="O4126">
        <f t="shared" si="129"/>
        <v>3219.7840000000001</v>
      </c>
    </row>
    <row r="4127" spans="1:15" x14ac:dyDescent="0.3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N4127" t="s">
        <v>39</v>
      </c>
      <c r="O4127">
        <f t="shared" si="129"/>
        <v>1339.2360999999999</v>
      </c>
    </row>
    <row r="4128" spans="1:15" x14ac:dyDescent="0.3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N4128" t="s">
        <v>39</v>
      </c>
      <c r="O4128">
        <f t="shared" si="129"/>
        <v>2035.9960000000001</v>
      </c>
    </row>
    <row r="4129" spans="1:15" x14ac:dyDescent="0.3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N4129" t="s">
        <v>31</v>
      </c>
      <c r="O4129">
        <f t="shared" si="129"/>
        <v>2951.8134</v>
      </c>
    </row>
    <row r="4130" spans="1:15" x14ac:dyDescent="0.3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N4130" t="s">
        <v>31</v>
      </c>
      <c r="O4130">
        <f t="shared" si="129"/>
        <v>736.6</v>
      </c>
    </row>
    <row r="4131" spans="1:15" x14ac:dyDescent="0.3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N4131" t="s">
        <v>25</v>
      </c>
      <c r="O4131">
        <f t="shared" si="129"/>
        <v>4338.0483999999997</v>
      </c>
    </row>
    <row r="4132" spans="1:15" x14ac:dyDescent="0.3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N4132" t="s">
        <v>47</v>
      </c>
      <c r="O4132">
        <f t="shared" si="129"/>
        <v>3959.183</v>
      </c>
    </row>
    <row r="4133" spans="1:15" x14ac:dyDescent="0.3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N4133" t="s">
        <v>47</v>
      </c>
      <c r="O4133">
        <f t="shared" si="129"/>
        <v>183.29849999999999</v>
      </c>
    </row>
    <row r="4134" spans="1:15" x14ac:dyDescent="0.3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N4134" t="s">
        <v>18</v>
      </c>
      <c r="O4134">
        <f t="shared" si="129"/>
        <v>261.05880000000002</v>
      </c>
    </row>
    <row r="4135" spans="1:15" x14ac:dyDescent="0.3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N4135" t="s">
        <v>25</v>
      </c>
      <c r="O4135">
        <f t="shared" si="129"/>
        <v>294.678</v>
      </c>
    </row>
    <row r="4136" spans="1:15" x14ac:dyDescent="0.3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N4136" t="s">
        <v>31</v>
      </c>
      <c r="O4136">
        <f t="shared" si="129"/>
        <v>2773.3807000000002</v>
      </c>
    </row>
    <row r="4137" spans="1:15" x14ac:dyDescent="0.3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N4137" t="s">
        <v>31</v>
      </c>
      <c r="O4137">
        <f t="shared" si="129"/>
        <v>698.87</v>
      </c>
    </row>
    <row r="4138" spans="1:15" x14ac:dyDescent="0.3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N4138" t="s">
        <v>47</v>
      </c>
      <c r="O4138">
        <f t="shared" si="129"/>
        <v>2376.3415</v>
      </c>
    </row>
    <row r="4139" spans="1:15" x14ac:dyDescent="0.3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N4139" t="s">
        <v>31</v>
      </c>
      <c r="O4139">
        <f t="shared" si="129"/>
        <v>2058.6475</v>
      </c>
    </row>
    <row r="4140" spans="1:15" x14ac:dyDescent="0.3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N4140" t="s">
        <v>25</v>
      </c>
      <c r="O4140">
        <f t="shared" si="129"/>
        <v>2602.5429999999997</v>
      </c>
    </row>
    <row r="4141" spans="1:15" x14ac:dyDescent="0.3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N4141" t="s">
        <v>39</v>
      </c>
      <c r="O4141">
        <f t="shared" si="129"/>
        <v>3452.6320000000001</v>
      </c>
    </row>
    <row r="4142" spans="1:15" x14ac:dyDescent="0.3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N4142" t="s">
        <v>31</v>
      </c>
      <c r="O4142">
        <f t="shared" si="129"/>
        <v>3793.8565000000003</v>
      </c>
    </row>
    <row r="4143" spans="1:15" x14ac:dyDescent="0.3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N4143" t="s">
        <v>31</v>
      </c>
      <c r="O4143">
        <f t="shared" si="129"/>
        <v>1316.7891</v>
      </c>
    </row>
    <row r="4144" spans="1:15" x14ac:dyDescent="0.3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N4144" t="s">
        <v>39</v>
      </c>
      <c r="O4144">
        <f t="shared" si="129"/>
        <v>709.49660000000006</v>
      </c>
    </row>
    <row r="4145" spans="1:15" x14ac:dyDescent="0.3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N4145" t="s">
        <v>39</v>
      </c>
      <c r="O4145">
        <f t="shared" si="129"/>
        <v>132.28280000000001</v>
      </c>
    </row>
    <row r="4146" spans="1:15" x14ac:dyDescent="0.3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N4146" t="s">
        <v>31</v>
      </c>
      <c r="O4146">
        <f t="shared" si="129"/>
        <v>2047.7087999999999</v>
      </c>
    </row>
    <row r="4147" spans="1:15" x14ac:dyDescent="0.3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N4147" t="s">
        <v>18</v>
      </c>
      <c r="O4147">
        <f t="shared" si="129"/>
        <v>1597.5987999999998</v>
      </c>
    </row>
    <row r="4148" spans="1:15" x14ac:dyDescent="0.3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N4148" t="s">
        <v>47</v>
      </c>
      <c r="O4148">
        <f t="shared" si="129"/>
        <v>2509.5824000000002</v>
      </c>
    </row>
    <row r="4149" spans="1:15" x14ac:dyDescent="0.3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N4149" t="s">
        <v>39</v>
      </c>
      <c r="O4149">
        <f t="shared" si="129"/>
        <v>2919.5950000000003</v>
      </c>
    </row>
    <row r="4150" spans="1:15" x14ac:dyDescent="0.3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N4150" t="s">
        <v>31</v>
      </c>
      <c r="O4150">
        <f t="shared" si="129"/>
        <v>550.36799999999994</v>
      </c>
    </row>
    <row r="4151" spans="1:15" x14ac:dyDescent="0.3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N4151" t="s">
        <v>62</v>
      </c>
      <c r="O4151">
        <f t="shared" si="129"/>
        <v>3771.8440000000001</v>
      </c>
    </row>
    <row r="4152" spans="1:15" x14ac:dyDescent="0.3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N4152" t="s">
        <v>18</v>
      </c>
      <c r="O4152">
        <f t="shared" si="129"/>
        <v>856.82960000000003</v>
      </c>
    </row>
    <row r="4153" spans="1:15" x14ac:dyDescent="0.3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N4153" t="s">
        <v>47</v>
      </c>
      <c r="O4153">
        <f t="shared" si="129"/>
        <v>399.2715</v>
      </c>
    </row>
    <row r="4154" spans="1:15" x14ac:dyDescent="0.3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N4154" t="s">
        <v>18</v>
      </c>
      <c r="O4154">
        <f t="shared" si="129"/>
        <v>2142.8721</v>
      </c>
    </row>
    <row r="4155" spans="1:15" x14ac:dyDescent="0.3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N4155" t="s">
        <v>39</v>
      </c>
      <c r="O4155">
        <f t="shared" si="129"/>
        <v>2978.1419999999998</v>
      </c>
    </row>
    <row r="4156" spans="1:15" x14ac:dyDescent="0.3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N4156" t="s">
        <v>25</v>
      </c>
      <c r="O4156">
        <f t="shared" si="129"/>
        <v>297.79679999999996</v>
      </c>
    </row>
    <row r="4157" spans="1:15" x14ac:dyDescent="0.3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N4157" t="s">
        <v>39</v>
      </c>
      <c r="O4157">
        <f t="shared" si="129"/>
        <v>3107.0547999999999</v>
      </c>
    </row>
    <row r="4158" spans="1:15" x14ac:dyDescent="0.3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N4158" t="s">
        <v>47</v>
      </c>
      <c r="O4158">
        <f t="shared" si="129"/>
        <v>2758.4896000000003</v>
      </c>
    </row>
    <row r="4159" spans="1:15" x14ac:dyDescent="0.3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N4159" t="s">
        <v>31</v>
      </c>
      <c r="O4159">
        <f t="shared" si="129"/>
        <v>429.59699999999998</v>
      </c>
    </row>
    <row r="4160" spans="1:15" x14ac:dyDescent="0.3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N4160" t="s">
        <v>39</v>
      </c>
      <c r="O4160">
        <f t="shared" si="129"/>
        <v>1071.3168000000001</v>
      </c>
    </row>
    <row r="4161" spans="1:15" x14ac:dyDescent="0.3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N4161" t="s">
        <v>62</v>
      </c>
      <c r="O4161">
        <f t="shared" si="129"/>
        <v>2069.1664000000001</v>
      </c>
    </row>
    <row r="4162" spans="1:15" x14ac:dyDescent="0.3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N4162" t="s">
        <v>62</v>
      </c>
      <c r="O4162">
        <f t="shared" ref="O4162:O4225" si="131">D4162-F4162</f>
        <v>3733.2496000000001</v>
      </c>
    </row>
    <row r="4163" spans="1:15" x14ac:dyDescent="0.3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N4163" t="s">
        <v>31</v>
      </c>
      <c r="O4163">
        <f t="shared" si="131"/>
        <v>1779.4358999999999</v>
      </c>
    </row>
    <row r="4164" spans="1:15" x14ac:dyDescent="0.3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N4164" t="s">
        <v>62</v>
      </c>
      <c r="O4164">
        <f t="shared" si="131"/>
        <v>751.10249999999996</v>
      </c>
    </row>
    <row r="4165" spans="1:15" x14ac:dyDescent="0.3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N4165" t="s">
        <v>62</v>
      </c>
      <c r="O4165">
        <f t="shared" si="131"/>
        <v>3145.8143999999998</v>
      </c>
    </row>
    <row r="4166" spans="1:15" x14ac:dyDescent="0.3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N4166" t="s">
        <v>25</v>
      </c>
      <c r="O4166">
        <f t="shared" si="131"/>
        <v>3433.4605000000001</v>
      </c>
    </row>
    <row r="4167" spans="1:15" x14ac:dyDescent="0.3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N4167" t="s">
        <v>18</v>
      </c>
      <c r="O4167">
        <f t="shared" si="131"/>
        <v>2028.4672</v>
      </c>
    </row>
    <row r="4168" spans="1:15" x14ac:dyDescent="0.3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N4168" t="s">
        <v>18</v>
      </c>
      <c r="O4168">
        <f t="shared" si="131"/>
        <v>729.18900000000008</v>
      </c>
    </row>
    <row r="4169" spans="1:15" x14ac:dyDescent="0.3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N4169" t="s">
        <v>62</v>
      </c>
      <c r="O4169">
        <f t="shared" si="131"/>
        <v>2542.7939999999999</v>
      </c>
    </row>
    <row r="4170" spans="1:15" x14ac:dyDescent="0.3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N4170" t="s">
        <v>62</v>
      </c>
      <c r="O4170">
        <f t="shared" si="131"/>
        <v>2315.8780000000002</v>
      </c>
    </row>
    <row r="4171" spans="1:15" x14ac:dyDescent="0.3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N4171" t="s">
        <v>62</v>
      </c>
      <c r="O4171">
        <f t="shared" si="131"/>
        <v>3574.2979999999998</v>
      </c>
    </row>
    <row r="4172" spans="1:15" x14ac:dyDescent="0.3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N4172" t="s">
        <v>62</v>
      </c>
      <c r="O4172">
        <f t="shared" si="131"/>
        <v>4017.5330000000004</v>
      </c>
    </row>
    <row r="4173" spans="1:15" x14ac:dyDescent="0.3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N4173" t="s">
        <v>39</v>
      </c>
      <c r="O4173">
        <f t="shared" si="131"/>
        <v>2914.5023999999999</v>
      </c>
    </row>
    <row r="4174" spans="1:15" x14ac:dyDescent="0.3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N4174" t="s">
        <v>31</v>
      </c>
      <c r="O4174">
        <f t="shared" si="131"/>
        <v>3741.9876000000004</v>
      </c>
    </row>
    <row r="4175" spans="1:15" x14ac:dyDescent="0.3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N4175" t="s">
        <v>39</v>
      </c>
      <c r="O4175">
        <f t="shared" si="131"/>
        <v>4632.5841999999993</v>
      </c>
    </row>
    <row r="4176" spans="1:15" x14ac:dyDescent="0.3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N4176" t="s">
        <v>47</v>
      </c>
      <c r="O4176">
        <f t="shared" si="131"/>
        <v>2100.3092999999999</v>
      </c>
    </row>
    <row r="4177" spans="1:15" x14ac:dyDescent="0.3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N4177" t="s">
        <v>47</v>
      </c>
      <c r="O4177">
        <f t="shared" si="131"/>
        <v>2751.0375000000004</v>
      </c>
    </row>
    <row r="4178" spans="1:15" x14ac:dyDescent="0.3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N4178" t="s">
        <v>31</v>
      </c>
      <c r="O4178">
        <f t="shared" si="131"/>
        <v>3033.306</v>
      </c>
    </row>
    <row r="4179" spans="1:15" x14ac:dyDescent="0.3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N4179" t="s">
        <v>31</v>
      </c>
      <c r="O4179">
        <f t="shared" si="131"/>
        <v>2672.0345000000002</v>
      </c>
    </row>
    <row r="4180" spans="1:15" x14ac:dyDescent="0.3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N4180" t="s">
        <v>62</v>
      </c>
      <c r="O4180">
        <f t="shared" si="131"/>
        <v>150.02680000000001</v>
      </c>
    </row>
    <row r="4181" spans="1:15" x14ac:dyDescent="0.3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N4181" t="s">
        <v>31</v>
      </c>
      <c r="O4181">
        <f t="shared" si="131"/>
        <v>1087.9246000000001</v>
      </c>
    </row>
    <row r="4182" spans="1:15" x14ac:dyDescent="0.3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N4182" t="s">
        <v>62</v>
      </c>
      <c r="O4182">
        <f t="shared" si="131"/>
        <v>466.40019999999998</v>
      </c>
    </row>
    <row r="4183" spans="1:15" x14ac:dyDescent="0.3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N4183" t="s">
        <v>25</v>
      </c>
      <c r="O4183">
        <f t="shared" si="131"/>
        <v>911.33659999999998</v>
      </c>
    </row>
    <row r="4184" spans="1:15" x14ac:dyDescent="0.3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N4184" t="s">
        <v>39</v>
      </c>
      <c r="O4184">
        <f t="shared" si="131"/>
        <v>344.41630000000004</v>
      </c>
    </row>
    <row r="4185" spans="1:15" x14ac:dyDescent="0.3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N4185" t="s">
        <v>47</v>
      </c>
      <c r="O4185">
        <f t="shared" si="131"/>
        <v>2718.8085000000001</v>
      </c>
    </row>
    <row r="4186" spans="1:15" x14ac:dyDescent="0.3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N4186" t="s">
        <v>18</v>
      </c>
      <c r="O4186">
        <f t="shared" si="131"/>
        <v>1225.1056000000001</v>
      </c>
    </row>
    <row r="4187" spans="1:15" x14ac:dyDescent="0.3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N4187" t="s">
        <v>39</v>
      </c>
      <c r="O4187">
        <f t="shared" si="131"/>
        <v>1017.6111000000001</v>
      </c>
    </row>
    <row r="4188" spans="1:15" x14ac:dyDescent="0.3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N4188" t="s">
        <v>47</v>
      </c>
      <c r="O4188">
        <f t="shared" si="131"/>
        <v>2876.4574000000002</v>
      </c>
    </row>
    <row r="4189" spans="1:15" x14ac:dyDescent="0.3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N4189" t="s">
        <v>25</v>
      </c>
      <c r="O4189">
        <f t="shared" si="131"/>
        <v>988.2272999999999</v>
      </c>
    </row>
    <row r="4190" spans="1:15" x14ac:dyDescent="0.3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N4190" t="s">
        <v>18</v>
      </c>
      <c r="O4190">
        <f t="shared" si="131"/>
        <v>3799.2544000000003</v>
      </c>
    </row>
    <row r="4191" spans="1:15" x14ac:dyDescent="0.3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N4191" t="s">
        <v>18</v>
      </c>
      <c r="O4191">
        <f t="shared" si="131"/>
        <v>1231.23</v>
      </c>
    </row>
    <row r="4192" spans="1:15" x14ac:dyDescent="0.3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N4192" t="s">
        <v>31</v>
      </c>
      <c r="O4192">
        <f t="shared" si="131"/>
        <v>1018.6662</v>
      </c>
    </row>
    <row r="4193" spans="1:15" x14ac:dyDescent="0.3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N4193" t="s">
        <v>25</v>
      </c>
      <c r="O4193">
        <f t="shared" si="131"/>
        <v>2268.6352000000002</v>
      </c>
    </row>
    <row r="4194" spans="1:15" x14ac:dyDescent="0.3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N4194" t="s">
        <v>39</v>
      </c>
      <c r="O4194">
        <f t="shared" si="131"/>
        <v>2243.6711</v>
      </c>
    </row>
    <row r="4195" spans="1:15" x14ac:dyDescent="0.3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N4195" t="s">
        <v>31</v>
      </c>
      <c r="O4195">
        <f t="shared" si="131"/>
        <v>2935.5347999999994</v>
      </c>
    </row>
    <row r="4196" spans="1:15" x14ac:dyDescent="0.3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N4196" t="s">
        <v>18</v>
      </c>
      <c r="O4196">
        <f t="shared" si="131"/>
        <v>1443.7420000000002</v>
      </c>
    </row>
    <row r="4197" spans="1:15" x14ac:dyDescent="0.3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N4197" t="s">
        <v>39</v>
      </c>
      <c r="O4197">
        <f t="shared" si="131"/>
        <v>1428.2</v>
      </c>
    </row>
    <row r="4198" spans="1:15" x14ac:dyDescent="0.3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N4198" t="s">
        <v>25</v>
      </c>
      <c r="O4198">
        <f t="shared" si="131"/>
        <v>1651.4495999999999</v>
      </c>
    </row>
    <row r="4199" spans="1:15" x14ac:dyDescent="0.3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N4199" t="s">
        <v>18</v>
      </c>
      <c r="O4199">
        <f t="shared" si="131"/>
        <v>280.91700000000003</v>
      </c>
    </row>
    <row r="4200" spans="1:15" x14ac:dyDescent="0.3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N4200" t="s">
        <v>47</v>
      </c>
      <c r="O4200">
        <f t="shared" si="131"/>
        <v>530.45960000000002</v>
      </c>
    </row>
    <row r="4201" spans="1:15" x14ac:dyDescent="0.3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N4201" t="s">
        <v>18</v>
      </c>
      <c r="O4201">
        <f t="shared" si="131"/>
        <v>1058.0940000000001</v>
      </c>
    </row>
    <row r="4202" spans="1:15" x14ac:dyDescent="0.3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N4202" t="s">
        <v>18</v>
      </c>
      <c r="O4202">
        <f t="shared" si="131"/>
        <v>3363.4104000000002</v>
      </c>
    </row>
    <row r="4203" spans="1:15" x14ac:dyDescent="0.3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N4203" t="s">
        <v>62</v>
      </c>
      <c r="O4203">
        <f t="shared" si="131"/>
        <v>2439.1026000000002</v>
      </c>
    </row>
    <row r="4204" spans="1:15" x14ac:dyDescent="0.3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N4204" t="s">
        <v>47</v>
      </c>
      <c r="O4204">
        <f t="shared" si="131"/>
        <v>984.37740000000008</v>
      </c>
    </row>
    <row r="4205" spans="1:15" x14ac:dyDescent="0.3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N4205" t="s">
        <v>47</v>
      </c>
      <c r="O4205">
        <f t="shared" si="131"/>
        <v>888.19659999999999</v>
      </c>
    </row>
    <row r="4206" spans="1:15" x14ac:dyDescent="0.3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N4206" t="s">
        <v>47</v>
      </c>
      <c r="O4206">
        <f t="shared" si="131"/>
        <v>4395.9984000000004</v>
      </c>
    </row>
    <row r="4207" spans="1:15" x14ac:dyDescent="0.3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N4207" t="s">
        <v>31</v>
      </c>
      <c r="O4207">
        <f t="shared" si="131"/>
        <v>437.16119999999995</v>
      </c>
    </row>
    <row r="4208" spans="1:15" x14ac:dyDescent="0.3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N4208" t="s">
        <v>31</v>
      </c>
      <c r="O4208">
        <f t="shared" si="131"/>
        <v>2448.6264000000001</v>
      </c>
    </row>
    <row r="4209" spans="1:15" x14ac:dyDescent="0.3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N4209" t="s">
        <v>18</v>
      </c>
      <c r="O4209">
        <f t="shared" si="131"/>
        <v>2578.0951</v>
      </c>
    </row>
    <row r="4210" spans="1:15" x14ac:dyDescent="0.3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N4210" t="s">
        <v>47</v>
      </c>
      <c r="O4210">
        <f t="shared" si="131"/>
        <v>3144.1342</v>
      </c>
    </row>
    <row r="4211" spans="1:15" x14ac:dyDescent="0.3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N4211" t="s">
        <v>62</v>
      </c>
      <c r="O4211">
        <f t="shared" si="131"/>
        <v>745.75619999999992</v>
      </c>
    </row>
    <row r="4212" spans="1:15" x14ac:dyDescent="0.3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N4212" t="s">
        <v>18</v>
      </c>
      <c r="O4212">
        <f t="shared" si="131"/>
        <v>4633.5861000000004</v>
      </c>
    </row>
    <row r="4213" spans="1:15" x14ac:dyDescent="0.3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N4213" t="s">
        <v>25</v>
      </c>
      <c r="O4213">
        <f t="shared" si="131"/>
        <v>2090.7414000000003</v>
      </c>
    </row>
    <row r="4214" spans="1:15" x14ac:dyDescent="0.3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N4214" t="s">
        <v>47</v>
      </c>
      <c r="O4214">
        <f t="shared" si="131"/>
        <v>975.01949999999999</v>
      </c>
    </row>
    <row r="4215" spans="1:15" x14ac:dyDescent="0.3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N4215" t="s">
        <v>47</v>
      </c>
      <c r="O4215">
        <f t="shared" si="131"/>
        <v>1435.5412000000001</v>
      </c>
    </row>
    <row r="4216" spans="1:15" x14ac:dyDescent="0.3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N4216" t="s">
        <v>31</v>
      </c>
      <c r="O4216">
        <f t="shared" si="131"/>
        <v>1609.7786000000001</v>
      </c>
    </row>
    <row r="4217" spans="1:15" x14ac:dyDescent="0.3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N4217" t="s">
        <v>47</v>
      </c>
      <c r="O4217">
        <f t="shared" si="131"/>
        <v>806.0625</v>
      </c>
    </row>
    <row r="4218" spans="1:15" x14ac:dyDescent="0.3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N4218" t="s">
        <v>62</v>
      </c>
      <c r="O4218">
        <f t="shared" si="131"/>
        <v>4043.2901999999999</v>
      </c>
    </row>
    <row r="4219" spans="1:15" x14ac:dyDescent="0.3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N4219" t="s">
        <v>47</v>
      </c>
      <c r="O4219">
        <f t="shared" si="131"/>
        <v>765.51199999999994</v>
      </c>
    </row>
    <row r="4220" spans="1:15" x14ac:dyDescent="0.3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N4220" t="s">
        <v>62</v>
      </c>
      <c r="O4220">
        <f t="shared" si="131"/>
        <v>2832.5632000000001</v>
      </c>
    </row>
    <row r="4221" spans="1:15" x14ac:dyDescent="0.3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N4221" t="s">
        <v>18</v>
      </c>
      <c r="O4221">
        <f t="shared" si="131"/>
        <v>1959.1010000000001</v>
      </c>
    </row>
    <row r="4222" spans="1:15" x14ac:dyDescent="0.3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N4222" t="s">
        <v>31</v>
      </c>
      <c r="O4222">
        <f t="shared" si="131"/>
        <v>738.11400000000003</v>
      </c>
    </row>
    <row r="4223" spans="1:15" x14ac:dyDescent="0.3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N4223" t="s">
        <v>47</v>
      </c>
      <c r="O4223">
        <f t="shared" si="131"/>
        <v>1051.2362000000001</v>
      </c>
    </row>
    <row r="4224" spans="1:15" x14ac:dyDescent="0.3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N4224" t="s">
        <v>18</v>
      </c>
      <c r="O4224">
        <f t="shared" si="131"/>
        <v>1542.768</v>
      </c>
    </row>
    <row r="4225" spans="1:15" x14ac:dyDescent="0.3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N4225" t="s">
        <v>47</v>
      </c>
      <c r="O4225">
        <f t="shared" si="131"/>
        <v>2162.7968000000001</v>
      </c>
    </row>
    <row r="4226" spans="1:15" x14ac:dyDescent="0.3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N4226" t="s">
        <v>47</v>
      </c>
      <c r="O4226">
        <f t="shared" ref="O4226:O4289" si="133">D4226-F4226</f>
        <v>3871.1007999999997</v>
      </c>
    </row>
    <row r="4227" spans="1:15" x14ac:dyDescent="0.3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N4227" t="s">
        <v>39</v>
      </c>
      <c r="O4227">
        <f t="shared" si="133"/>
        <v>3099.1705999999999</v>
      </c>
    </row>
    <row r="4228" spans="1:15" x14ac:dyDescent="0.3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N4228" t="s">
        <v>39</v>
      </c>
      <c r="O4228">
        <f t="shared" si="133"/>
        <v>1407.8715</v>
      </c>
    </row>
    <row r="4229" spans="1:15" x14ac:dyDescent="0.3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N4229" t="s">
        <v>31</v>
      </c>
      <c r="O4229">
        <f t="shared" si="133"/>
        <v>174.25979999999998</v>
      </c>
    </row>
    <row r="4230" spans="1:15" x14ac:dyDescent="0.3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N4230" t="s">
        <v>31</v>
      </c>
      <c r="O4230">
        <f t="shared" si="133"/>
        <v>3897.7515000000003</v>
      </c>
    </row>
    <row r="4231" spans="1:15" x14ac:dyDescent="0.3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N4231" t="s">
        <v>25</v>
      </c>
      <c r="O4231">
        <f t="shared" si="133"/>
        <v>4476.3939</v>
      </c>
    </row>
    <row r="4232" spans="1:15" x14ac:dyDescent="0.3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N4232" t="s">
        <v>18</v>
      </c>
      <c r="O4232">
        <f t="shared" si="133"/>
        <v>1036.5263</v>
      </c>
    </row>
    <row r="4233" spans="1:15" x14ac:dyDescent="0.3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N4233" t="s">
        <v>18</v>
      </c>
      <c r="O4233">
        <f t="shared" si="133"/>
        <v>193.816</v>
      </c>
    </row>
    <row r="4234" spans="1:15" x14ac:dyDescent="0.3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N4234" t="s">
        <v>39</v>
      </c>
      <c r="O4234">
        <f t="shared" si="133"/>
        <v>3361.0941000000003</v>
      </c>
    </row>
    <row r="4235" spans="1:15" x14ac:dyDescent="0.3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N4235" t="s">
        <v>62</v>
      </c>
      <c r="O4235">
        <f t="shared" si="133"/>
        <v>2148.7896000000001</v>
      </c>
    </row>
    <row r="4236" spans="1:15" x14ac:dyDescent="0.3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N4236" t="s">
        <v>62</v>
      </c>
      <c r="O4236">
        <f t="shared" si="133"/>
        <v>2261.6255999999998</v>
      </c>
    </row>
    <row r="4237" spans="1:15" x14ac:dyDescent="0.3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N4237" t="s">
        <v>62</v>
      </c>
      <c r="O4237">
        <f t="shared" si="133"/>
        <v>1597.0493000000001</v>
      </c>
    </row>
    <row r="4238" spans="1:15" x14ac:dyDescent="0.3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N4238" t="s">
        <v>39</v>
      </c>
      <c r="O4238">
        <f t="shared" si="133"/>
        <v>2775.8575000000001</v>
      </c>
    </row>
    <row r="4239" spans="1:15" x14ac:dyDescent="0.3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N4239" t="s">
        <v>31</v>
      </c>
      <c r="O4239">
        <f t="shared" si="133"/>
        <v>615.5646999999999</v>
      </c>
    </row>
    <row r="4240" spans="1:15" x14ac:dyDescent="0.3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N4240" t="s">
        <v>62</v>
      </c>
      <c r="O4240">
        <f t="shared" si="133"/>
        <v>2141.1480000000001</v>
      </c>
    </row>
    <row r="4241" spans="1:15" x14ac:dyDescent="0.3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N4241" t="s">
        <v>62</v>
      </c>
      <c r="O4241">
        <f t="shared" si="133"/>
        <v>120.98899999999999</v>
      </c>
    </row>
    <row r="4242" spans="1:15" x14ac:dyDescent="0.3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N4242" t="s">
        <v>31</v>
      </c>
      <c r="O4242">
        <f t="shared" si="133"/>
        <v>478.93450000000001</v>
      </c>
    </row>
    <row r="4243" spans="1:15" x14ac:dyDescent="0.3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N4243" t="s">
        <v>25</v>
      </c>
      <c r="O4243">
        <f t="shared" si="133"/>
        <v>4097.7608999999993</v>
      </c>
    </row>
    <row r="4244" spans="1:15" x14ac:dyDescent="0.3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N4244" t="s">
        <v>18</v>
      </c>
      <c r="O4244">
        <f t="shared" si="133"/>
        <v>2199.4575</v>
      </c>
    </row>
    <row r="4245" spans="1:15" x14ac:dyDescent="0.3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N4245" t="s">
        <v>47</v>
      </c>
      <c r="O4245">
        <f t="shared" si="133"/>
        <v>2307.018</v>
      </c>
    </row>
    <row r="4246" spans="1:15" x14ac:dyDescent="0.3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N4246" t="s">
        <v>47</v>
      </c>
      <c r="O4246">
        <f t="shared" si="133"/>
        <v>1887.7260000000001</v>
      </c>
    </row>
    <row r="4247" spans="1:15" x14ac:dyDescent="0.3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N4247" t="s">
        <v>31</v>
      </c>
      <c r="O4247">
        <f t="shared" si="133"/>
        <v>3184.8939999999998</v>
      </c>
    </row>
    <row r="4248" spans="1:15" x14ac:dyDescent="0.3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N4248" t="s">
        <v>18</v>
      </c>
      <c r="O4248">
        <f t="shared" si="133"/>
        <v>1891.1934000000001</v>
      </c>
    </row>
    <row r="4249" spans="1:15" x14ac:dyDescent="0.3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N4249" t="s">
        <v>25</v>
      </c>
      <c r="O4249">
        <f t="shared" si="133"/>
        <v>75.782600000000002</v>
      </c>
    </row>
    <row r="4250" spans="1:15" x14ac:dyDescent="0.3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N4250" t="s">
        <v>31</v>
      </c>
      <c r="O4250">
        <f t="shared" si="133"/>
        <v>3020.7150999999994</v>
      </c>
    </row>
    <row r="4251" spans="1:15" x14ac:dyDescent="0.3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N4251" t="s">
        <v>39</v>
      </c>
      <c r="O4251">
        <f t="shared" si="133"/>
        <v>571.29930000000002</v>
      </c>
    </row>
    <row r="4252" spans="1:15" x14ac:dyDescent="0.3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N4252" t="s">
        <v>62</v>
      </c>
      <c r="O4252">
        <f t="shared" si="133"/>
        <v>1869.2531999999999</v>
      </c>
    </row>
    <row r="4253" spans="1:15" x14ac:dyDescent="0.3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N4253" t="s">
        <v>47</v>
      </c>
      <c r="O4253">
        <f t="shared" si="133"/>
        <v>1656.2759999999998</v>
      </c>
    </row>
    <row r="4254" spans="1:15" x14ac:dyDescent="0.3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N4254" t="s">
        <v>18</v>
      </c>
      <c r="O4254">
        <f t="shared" si="133"/>
        <v>314.887</v>
      </c>
    </row>
    <row r="4255" spans="1:15" x14ac:dyDescent="0.3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N4255" t="s">
        <v>62</v>
      </c>
      <c r="O4255">
        <f t="shared" si="133"/>
        <v>288.03200000000004</v>
      </c>
    </row>
    <row r="4256" spans="1:15" x14ac:dyDescent="0.3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N4256" t="s">
        <v>31</v>
      </c>
      <c r="O4256">
        <f t="shared" si="133"/>
        <v>3491.2150000000001</v>
      </c>
    </row>
    <row r="4257" spans="1:15" x14ac:dyDescent="0.3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N4257" t="s">
        <v>39</v>
      </c>
      <c r="O4257">
        <f t="shared" si="133"/>
        <v>1147.7132999999999</v>
      </c>
    </row>
    <row r="4258" spans="1:15" x14ac:dyDescent="0.3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N4258" t="s">
        <v>47</v>
      </c>
      <c r="O4258">
        <f t="shared" si="133"/>
        <v>1833.2465999999999</v>
      </c>
    </row>
    <row r="4259" spans="1:15" x14ac:dyDescent="0.3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N4259" t="s">
        <v>31</v>
      </c>
      <c r="O4259">
        <f t="shared" si="133"/>
        <v>2148.1125000000002</v>
      </c>
    </row>
    <row r="4260" spans="1:15" x14ac:dyDescent="0.3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N4260" t="s">
        <v>18</v>
      </c>
      <c r="O4260">
        <f t="shared" si="133"/>
        <v>1177.0499</v>
      </c>
    </row>
    <row r="4261" spans="1:15" x14ac:dyDescent="0.3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N4261" t="s">
        <v>31</v>
      </c>
      <c r="O4261">
        <f t="shared" si="133"/>
        <v>3040.1904</v>
      </c>
    </row>
    <row r="4262" spans="1:15" x14ac:dyDescent="0.3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N4262" t="s">
        <v>39</v>
      </c>
      <c r="O4262">
        <f t="shared" si="133"/>
        <v>3946.1532000000002</v>
      </c>
    </row>
    <row r="4263" spans="1:15" x14ac:dyDescent="0.3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N4263" t="s">
        <v>39</v>
      </c>
      <c r="O4263">
        <f t="shared" si="133"/>
        <v>349.43180000000001</v>
      </c>
    </row>
    <row r="4264" spans="1:15" x14ac:dyDescent="0.3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N4264" t="s">
        <v>39</v>
      </c>
      <c r="O4264">
        <f t="shared" si="133"/>
        <v>1767.414</v>
      </c>
    </row>
    <row r="4265" spans="1:15" x14ac:dyDescent="0.3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N4265" t="s">
        <v>39</v>
      </c>
      <c r="O4265">
        <f t="shared" si="133"/>
        <v>1010.4833</v>
      </c>
    </row>
    <row r="4266" spans="1:15" x14ac:dyDescent="0.3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N4266" t="s">
        <v>31</v>
      </c>
      <c r="O4266">
        <f t="shared" si="133"/>
        <v>2898.8890000000001</v>
      </c>
    </row>
    <row r="4267" spans="1:15" x14ac:dyDescent="0.3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N4267" t="s">
        <v>62</v>
      </c>
      <c r="O4267">
        <f t="shared" si="133"/>
        <v>1309.7095000000002</v>
      </c>
    </row>
    <row r="4268" spans="1:15" x14ac:dyDescent="0.3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N4268" t="s">
        <v>47</v>
      </c>
      <c r="O4268">
        <f t="shared" si="133"/>
        <v>1630.9187999999999</v>
      </c>
    </row>
    <row r="4269" spans="1:15" x14ac:dyDescent="0.3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N4269" t="s">
        <v>47</v>
      </c>
      <c r="O4269">
        <f t="shared" si="133"/>
        <v>378.28200000000004</v>
      </c>
    </row>
    <row r="4270" spans="1:15" x14ac:dyDescent="0.3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N4270" t="s">
        <v>25</v>
      </c>
      <c r="O4270">
        <f t="shared" si="133"/>
        <v>2045.7072000000001</v>
      </c>
    </row>
    <row r="4271" spans="1:15" x14ac:dyDescent="0.3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N4271" t="s">
        <v>62</v>
      </c>
      <c r="O4271">
        <f t="shared" si="133"/>
        <v>639.62639999999999</v>
      </c>
    </row>
    <row r="4272" spans="1:15" x14ac:dyDescent="0.3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N4272" t="s">
        <v>18</v>
      </c>
      <c r="O4272">
        <f t="shared" si="133"/>
        <v>735.24149999999997</v>
      </c>
    </row>
    <row r="4273" spans="1:15" x14ac:dyDescent="0.3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N4273" t="s">
        <v>18</v>
      </c>
      <c r="O4273">
        <f t="shared" si="133"/>
        <v>2996.7226000000001</v>
      </c>
    </row>
    <row r="4274" spans="1:15" x14ac:dyDescent="0.3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N4274" t="s">
        <v>18</v>
      </c>
      <c r="O4274">
        <f t="shared" si="133"/>
        <v>1404.0809999999999</v>
      </c>
    </row>
    <row r="4275" spans="1:15" x14ac:dyDescent="0.3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N4275" t="s">
        <v>62</v>
      </c>
      <c r="O4275">
        <f t="shared" si="133"/>
        <v>2252.4423999999999</v>
      </c>
    </row>
    <row r="4276" spans="1:15" x14ac:dyDescent="0.3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N4276" t="s">
        <v>31</v>
      </c>
      <c r="O4276">
        <f t="shared" si="133"/>
        <v>932.06100000000015</v>
      </c>
    </row>
    <row r="4277" spans="1:15" x14ac:dyDescent="0.3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N4277" t="s">
        <v>47</v>
      </c>
      <c r="O4277">
        <f t="shared" si="133"/>
        <v>4167.3599999999997</v>
      </c>
    </row>
    <row r="4278" spans="1:15" x14ac:dyDescent="0.3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N4278" t="s">
        <v>31</v>
      </c>
      <c r="O4278">
        <f t="shared" si="133"/>
        <v>863.25459999999998</v>
      </c>
    </row>
    <row r="4279" spans="1:15" x14ac:dyDescent="0.3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N4279" t="s">
        <v>47</v>
      </c>
      <c r="O4279">
        <f t="shared" si="133"/>
        <v>1859.7852</v>
      </c>
    </row>
    <row r="4280" spans="1:15" x14ac:dyDescent="0.3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N4280" t="s">
        <v>47</v>
      </c>
      <c r="O4280">
        <f t="shared" si="133"/>
        <v>2680.5569999999998</v>
      </c>
    </row>
    <row r="4281" spans="1:15" x14ac:dyDescent="0.3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N4281" t="s">
        <v>18</v>
      </c>
      <c r="O4281">
        <f t="shared" si="133"/>
        <v>2705.0165999999999</v>
      </c>
    </row>
    <row r="4282" spans="1:15" x14ac:dyDescent="0.3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N4282" t="s">
        <v>39</v>
      </c>
      <c r="O4282">
        <f t="shared" si="133"/>
        <v>2213.7029999999995</v>
      </c>
    </row>
    <row r="4283" spans="1:15" x14ac:dyDescent="0.3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N4283" t="s">
        <v>25</v>
      </c>
      <c r="O4283">
        <f t="shared" si="133"/>
        <v>863.60419999999999</v>
      </c>
    </row>
    <row r="4284" spans="1:15" x14ac:dyDescent="0.3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N4284" t="s">
        <v>18</v>
      </c>
      <c r="O4284">
        <f t="shared" si="133"/>
        <v>3706.6897999999997</v>
      </c>
    </row>
    <row r="4285" spans="1:15" x14ac:dyDescent="0.3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N4285" t="s">
        <v>39</v>
      </c>
      <c r="O4285">
        <f t="shared" si="133"/>
        <v>1803.2886000000001</v>
      </c>
    </row>
    <row r="4286" spans="1:15" x14ac:dyDescent="0.3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N4286" t="s">
        <v>47</v>
      </c>
      <c r="O4286">
        <f t="shared" si="133"/>
        <v>3910.6264000000001</v>
      </c>
    </row>
    <row r="4287" spans="1:15" x14ac:dyDescent="0.3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N4287" t="s">
        <v>25</v>
      </c>
      <c r="O4287">
        <f t="shared" si="133"/>
        <v>3793.7888999999996</v>
      </c>
    </row>
    <row r="4288" spans="1:15" x14ac:dyDescent="0.3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N4288" t="s">
        <v>31</v>
      </c>
      <c r="O4288">
        <f t="shared" si="133"/>
        <v>1546.0509</v>
      </c>
    </row>
    <row r="4289" spans="1:15" x14ac:dyDescent="0.3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N4289" t="s">
        <v>39</v>
      </c>
      <c r="O4289">
        <f t="shared" si="133"/>
        <v>3661.4105</v>
      </c>
    </row>
    <row r="4290" spans="1:15" x14ac:dyDescent="0.3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N4290" t="s">
        <v>31</v>
      </c>
      <c r="O4290">
        <f t="shared" ref="O4290:O4353" si="135">D4290-F4290</f>
        <v>2083.5936000000002</v>
      </c>
    </row>
    <row r="4291" spans="1:15" x14ac:dyDescent="0.3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N4291" t="s">
        <v>31</v>
      </c>
      <c r="O4291">
        <f t="shared" si="135"/>
        <v>1568.0496000000001</v>
      </c>
    </row>
    <row r="4292" spans="1:15" x14ac:dyDescent="0.3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N4292" t="s">
        <v>31</v>
      </c>
      <c r="O4292">
        <f t="shared" si="135"/>
        <v>567.48250000000007</v>
      </c>
    </row>
    <row r="4293" spans="1:15" x14ac:dyDescent="0.3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N4293" t="s">
        <v>47</v>
      </c>
      <c r="O4293">
        <f t="shared" si="135"/>
        <v>81.03</v>
      </c>
    </row>
    <row r="4294" spans="1:15" x14ac:dyDescent="0.3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N4294" t="s">
        <v>25</v>
      </c>
      <c r="O4294">
        <f t="shared" si="135"/>
        <v>312.58230000000003</v>
      </c>
    </row>
    <row r="4295" spans="1:15" x14ac:dyDescent="0.3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N4295" t="s">
        <v>31</v>
      </c>
      <c r="O4295">
        <f t="shared" si="135"/>
        <v>2708.4343999999996</v>
      </c>
    </row>
    <row r="4296" spans="1:15" x14ac:dyDescent="0.3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N4296" t="s">
        <v>31</v>
      </c>
      <c r="O4296">
        <f t="shared" si="135"/>
        <v>510.28410000000008</v>
      </c>
    </row>
    <row r="4297" spans="1:15" x14ac:dyDescent="0.3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N4297" t="s">
        <v>25</v>
      </c>
      <c r="O4297">
        <f t="shared" si="135"/>
        <v>279.40879999999999</v>
      </c>
    </row>
    <row r="4298" spans="1:15" x14ac:dyDescent="0.3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N4298" t="s">
        <v>31</v>
      </c>
      <c r="O4298">
        <f t="shared" si="135"/>
        <v>1374.671</v>
      </c>
    </row>
    <row r="4299" spans="1:15" x14ac:dyDescent="0.3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N4299" t="s">
        <v>25</v>
      </c>
      <c r="O4299">
        <f t="shared" si="135"/>
        <v>2206.7392</v>
      </c>
    </row>
    <row r="4300" spans="1:15" x14ac:dyDescent="0.3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N4300" t="s">
        <v>47</v>
      </c>
      <c r="O4300">
        <f t="shared" si="135"/>
        <v>3038.3744000000002</v>
      </c>
    </row>
    <row r="4301" spans="1:15" x14ac:dyDescent="0.3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N4301" t="s">
        <v>47</v>
      </c>
      <c r="O4301">
        <f t="shared" si="135"/>
        <v>2682.3820000000001</v>
      </c>
    </row>
    <row r="4302" spans="1:15" x14ac:dyDescent="0.3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N4302" t="s">
        <v>31</v>
      </c>
      <c r="O4302">
        <f t="shared" si="135"/>
        <v>1323.2583000000002</v>
      </c>
    </row>
    <row r="4303" spans="1:15" x14ac:dyDescent="0.3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N4303" t="s">
        <v>39</v>
      </c>
      <c r="O4303">
        <f t="shared" si="135"/>
        <v>3055.8969999999999</v>
      </c>
    </row>
    <row r="4304" spans="1:15" x14ac:dyDescent="0.3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N4304" t="s">
        <v>39</v>
      </c>
      <c r="O4304">
        <f t="shared" si="135"/>
        <v>260.00400000000002</v>
      </c>
    </row>
    <row r="4305" spans="1:15" x14ac:dyDescent="0.3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N4305" t="s">
        <v>47</v>
      </c>
      <c r="O4305">
        <f t="shared" si="135"/>
        <v>2938.4159999999997</v>
      </c>
    </row>
    <row r="4306" spans="1:15" x14ac:dyDescent="0.3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N4306" t="s">
        <v>39</v>
      </c>
      <c r="O4306">
        <f t="shared" si="135"/>
        <v>309.87199999999996</v>
      </c>
    </row>
    <row r="4307" spans="1:15" x14ac:dyDescent="0.3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N4307" t="s">
        <v>31</v>
      </c>
      <c r="O4307">
        <f t="shared" si="135"/>
        <v>2541.8861999999999</v>
      </c>
    </row>
    <row r="4308" spans="1:15" x14ac:dyDescent="0.3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N4308" t="s">
        <v>18</v>
      </c>
      <c r="O4308">
        <f t="shared" si="135"/>
        <v>267.22679999999997</v>
      </c>
    </row>
    <row r="4309" spans="1:15" x14ac:dyDescent="0.3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N4309" t="s">
        <v>62</v>
      </c>
      <c r="O4309">
        <f t="shared" si="135"/>
        <v>3125.3154999999997</v>
      </c>
    </row>
    <row r="4310" spans="1:15" x14ac:dyDescent="0.3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N4310" t="s">
        <v>31</v>
      </c>
      <c r="O4310">
        <f t="shared" si="135"/>
        <v>354.17760000000004</v>
      </c>
    </row>
    <row r="4311" spans="1:15" x14ac:dyDescent="0.3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N4311" t="s">
        <v>25</v>
      </c>
      <c r="O4311">
        <f t="shared" si="135"/>
        <v>225.77750000000003</v>
      </c>
    </row>
    <row r="4312" spans="1:15" x14ac:dyDescent="0.3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N4312" t="s">
        <v>62</v>
      </c>
      <c r="O4312">
        <f t="shared" si="135"/>
        <v>2941.8839999999996</v>
      </c>
    </row>
    <row r="4313" spans="1:15" x14ac:dyDescent="0.3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N4313" t="s">
        <v>18</v>
      </c>
      <c r="O4313">
        <f t="shared" si="135"/>
        <v>353.02179999999998</v>
      </c>
    </row>
    <row r="4314" spans="1:15" x14ac:dyDescent="0.3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N4314" t="s">
        <v>31</v>
      </c>
      <c r="O4314">
        <f t="shared" si="135"/>
        <v>3007.395</v>
      </c>
    </row>
    <row r="4315" spans="1:15" x14ac:dyDescent="0.3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N4315" t="s">
        <v>62</v>
      </c>
      <c r="O4315">
        <f t="shared" si="135"/>
        <v>3346.8182999999999</v>
      </c>
    </row>
    <row r="4316" spans="1:15" x14ac:dyDescent="0.3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N4316" t="s">
        <v>31</v>
      </c>
      <c r="O4316">
        <f t="shared" si="135"/>
        <v>1790.355</v>
      </c>
    </row>
    <row r="4317" spans="1:15" x14ac:dyDescent="0.3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N4317" t="s">
        <v>62</v>
      </c>
      <c r="O4317">
        <f t="shared" si="135"/>
        <v>1327.3735999999999</v>
      </c>
    </row>
    <row r="4318" spans="1:15" x14ac:dyDescent="0.3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N4318" t="s">
        <v>18</v>
      </c>
      <c r="O4318">
        <f t="shared" si="135"/>
        <v>3852.5255999999999</v>
      </c>
    </row>
    <row r="4319" spans="1:15" x14ac:dyDescent="0.3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N4319" t="s">
        <v>39</v>
      </c>
      <c r="O4319">
        <f t="shared" si="135"/>
        <v>3756.7380000000003</v>
      </c>
    </row>
    <row r="4320" spans="1:15" x14ac:dyDescent="0.3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N4320" t="s">
        <v>62</v>
      </c>
      <c r="O4320">
        <f t="shared" si="135"/>
        <v>1641.4575</v>
      </c>
    </row>
    <row r="4321" spans="1:15" x14ac:dyDescent="0.3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N4321" t="s">
        <v>47</v>
      </c>
      <c r="O4321">
        <f t="shared" si="135"/>
        <v>1111.905</v>
      </c>
    </row>
    <row r="4322" spans="1:15" x14ac:dyDescent="0.3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N4322" t="s">
        <v>62</v>
      </c>
      <c r="O4322">
        <f t="shared" si="135"/>
        <v>803.93599999999992</v>
      </c>
    </row>
    <row r="4323" spans="1:15" x14ac:dyDescent="0.3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N4323" t="s">
        <v>39</v>
      </c>
      <c r="O4323">
        <f t="shared" si="135"/>
        <v>719.54989999999998</v>
      </c>
    </row>
    <row r="4324" spans="1:15" x14ac:dyDescent="0.3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N4324" t="s">
        <v>25</v>
      </c>
      <c r="O4324">
        <f t="shared" si="135"/>
        <v>2339.3105</v>
      </c>
    </row>
    <row r="4325" spans="1:15" x14ac:dyDescent="0.3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N4325" t="s">
        <v>39</v>
      </c>
      <c r="O4325">
        <f t="shared" si="135"/>
        <v>4268.7232000000004</v>
      </c>
    </row>
    <row r="4326" spans="1:15" x14ac:dyDescent="0.3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N4326" t="s">
        <v>25</v>
      </c>
      <c r="O4326">
        <f t="shared" si="135"/>
        <v>3773.9789999999998</v>
      </c>
    </row>
    <row r="4327" spans="1:15" x14ac:dyDescent="0.3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N4327" t="s">
        <v>62</v>
      </c>
      <c r="O4327">
        <f t="shared" si="135"/>
        <v>3398.3</v>
      </c>
    </row>
    <row r="4328" spans="1:15" x14ac:dyDescent="0.3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N4328" t="s">
        <v>18</v>
      </c>
      <c r="O4328">
        <f t="shared" si="135"/>
        <v>2135.8472999999999</v>
      </c>
    </row>
    <row r="4329" spans="1:15" x14ac:dyDescent="0.3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N4329" t="s">
        <v>47</v>
      </c>
      <c r="O4329">
        <f t="shared" si="135"/>
        <v>940.78880000000004</v>
      </c>
    </row>
    <row r="4330" spans="1:15" x14ac:dyDescent="0.3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N4330" t="s">
        <v>18</v>
      </c>
      <c r="O4330">
        <f t="shared" si="135"/>
        <v>3010.7215999999999</v>
      </c>
    </row>
    <row r="4331" spans="1:15" x14ac:dyDescent="0.3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N4331" t="s">
        <v>39</v>
      </c>
      <c r="O4331">
        <f t="shared" si="135"/>
        <v>3309.3427999999999</v>
      </c>
    </row>
    <row r="4332" spans="1:15" x14ac:dyDescent="0.3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N4332" t="s">
        <v>18</v>
      </c>
      <c r="O4332">
        <f t="shared" si="135"/>
        <v>3121.4346999999998</v>
      </c>
    </row>
    <row r="4333" spans="1:15" x14ac:dyDescent="0.3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N4333" t="s">
        <v>31</v>
      </c>
      <c r="O4333">
        <f t="shared" si="135"/>
        <v>149.2456</v>
      </c>
    </row>
    <row r="4334" spans="1:15" x14ac:dyDescent="0.3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N4334" t="s">
        <v>25</v>
      </c>
      <c r="O4334">
        <f t="shared" si="135"/>
        <v>1793.6699999999998</v>
      </c>
    </row>
    <row r="4335" spans="1:15" x14ac:dyDescent="0.3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N4335" t="s">
        <v>18</v>
      </c>
      <c r="O4335">
        <f t="shared" si="135"/>
        <v>1458.4212</v>
      </c>
    </row>
    <row r="4336" spans="1:15" x14ac:dyDescent="0.3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N4336" t="s">
        <v>62</v>
      </c>
      <c r="O4336">
        <f t="shared" si="135"/>
        <v>976.43279999999993</v>
      </c>
    </row>
    <row r="4337" spans="1:15" x14ac:dyDescent="0.3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N4337" t="s">
        <v>31</v>
      </c>
      <c r="O4337">
        <f t="shared" si="135"/>
        <v>1821.3208</v>
      </c>
    </row>
    <row r="4338" spans="1:15" x14ac:dyDescent="0.3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N4338" t="s">
        <v>62</v>
      </c>
      <c r="O4338">
        <f t="shared" si="135"/>
        <v>1189.2552000000001</v>
      </c>
    </row>
    <row r="4339" spans="1:15" x14ac:dyDescent="0.3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N4339" t="s">
        <v>39</v>
      </c>
      <c r="O4339">
        <f t="shared" si="135"/>
        <v>2789.4812000000002</v>
      </c>
    </row>
    <row r="4340" spans="1:15" x14ac:dyDescent="0.3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N4340" t="s">
        <v>25</v>
      </c>
      <c r="O4340">
        <f t="shared" si="135"/>
        <v>1201.6542999999999</v>
      </c>
    </row>
    <row r="4341" spans="1:15" x14ac:dyDescent="0.3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N4341" t="s">
        <v>18</v>
      </c>
      <c r="O4341">
        <f t="shared" si="135"/>
        <v>1720.4318000000001</v>
      </c>
    </row>
    <row r="4342" spans="1:15" x14ac:dyDescent="0.3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N4342" t="s">
        <v>18</v>
      </c>
      <c r="O4342">
        <f t="shared" si="135"/>
        <v>3158.5827999999997</v>
      </c>
    </row>
    <row r="4343" spans="1:15" x14ac:dyDescent="0.3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N4343" t="s">
        <v>31</v>
      </c>
      <c r="O4343">
        <f t="shared" si="135"/>
        <v>1118.0052000000001</v>
      </c>
    </row>
    <row r="4344" spans="1:15" x14ac:dyDescent="0.3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N4344" t="s">
        <v>31</v>
      </c>
      <c r="O4344">
        <f t="shared" si="135"/>
        <v>2496.252</v>
      </c>
    </row>
    <row r="4345" spans="1:15" x14ac:dyDescent="0.3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N4345" t="s">
        <v>47</v>
      </c>
      <c r="O4345">
        <f t="shared" si="135"/>
        <v>3172.1157000000003</v>
      </c>
    </row>
    <row r="4346" spans="1:15" x14ac:dyDescent="0.3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N4346" t="s">
        <v>18</v>
      </c>
      <c r="O4346">
        <f t="shared" si="135"/>
        <v>3597.5472</v>
      </c>
    </row>
    <row r="4347" spans="1:15" x14ac:dyDescent="0.3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N4347" t="s">
        <v>47</v>
      </c>
      <c r="O4347">
        <f t="shared" si="135"/>
        <v>1611.7604999999999</v>
      </c>
    </row>
    <row r="4348" spans="1:15" x14ac:dyDescent="0.3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N4348" t="s">
        <v>18</v>
      </c>
      <c r="O4348">
        <f t="shared" si="135"/>
        <v>338.05199999999996</v>
      </c>
    </row>
    <row r="4349" spans="1:15" x14ac:dyDescent="0.3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N4349" t="s">
        <v>25</v>
      </c>
      <c r="O4349">
        <f t="shared" si="135"/>
        <v>2142.4486999999999</v>
      </c>
    </row>
    <row r="4350" spans="1:15" x14ac:dyDescent="0.3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N4350" t="s">
        <v>62</v>
      </c>
      <c r="O4350">
        <f t="shared" si="135"/>
        <v>3910.9850999999999</v>
      </c>
    </row>
    <row r="4351" spans="1:15" x14ac:dyDescent="0.3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N4351" t="s">
        <v>39</v>
      </c>
      <c r="O4351">
        <f t="shared" si="135"/>
        <v>1730.3475000000001</v>
      </c>
    </row>
    <row r="4352" spans="1:15" x14ac:dyDescent="0.3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N4352" t="s">
        <v>31</v>
      </c>
      <c r="O4352">
        <f t="shared" si="135"/>
        <v>968.61799999999994</v>
      </c>
    </row>
    <row r="4353" spans="1:15" x14ac:dyDescent="0.3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N4353" t="s">
        <v>31</v>
      </c>
      <c r="O4353">
        <f t="shared" si="135"/>
        <v>209.38139999999999</v>
      </c>
    </row>
    <row r="4354" spans="1:15" x14ac:dyDescent="0.3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N4354" t="s">
        <v>39</v>
      </c>
      <c r="O4354">
        <f t="shared" ref="O4354:O4417" si="137">D4354-F4354</f>
        <v>1160.0122000000001</v>
      </c>
    </row>
    <row r="4355" spans="1:15" x14ac:dyDescent="0.3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N4355" t="s">
        <v>47</v>
      </c>
      <c r="O4355">
        <f t="shared" si="137"/>
        <v>1977.5635</v>
      </c>
    </row>
    <row r="4356" spans="1:15" x14ac:dyDescent="0.3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N4356" t="s">
        <v>18</v>
      </c>
      <c r="O4356">
        <f t="shared" si="137"/>
        <v>568.08389999999997</v>
      </c>
    </row>
    <row r="4357" spans="1:15" x14ac:dyDescent="0.3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N4357" t="s">
        <v>31</v>
      </c>
      <c r="O4357">
        <f t="shared" si="137"/>
        <v>1363.1387</v>
      </c>
    </row>
    <row r="4358" spans="1:15" x14ac:dyDescent="0.3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N4358" t="s">
        <v>18</v>
      </c>
      <c r="O4358">
        <f t="shared" si="137"/>
        <v>185.1909</v>
      </c>
    </row>
    <row r="4359" spans="1:15" x14ac:dyDescent="0.3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N4359" t="s">
        <v>18</v>
      </c>
      <c r="O4359">
        <f t="shared" si="137"/>
        <v>3345.672</v>
      </c>
    </row>
    <row r="4360" spans="1:15" x14ac:dyDescent="0.3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N4360" t="s">
        <v>47</v>
      </c>
      <c r="O4360">
        <f t="shared" si="137"/>
        <v>3355.6660000000002</v>
      </c>
    </row>
    <row r="4361" spans="1:15" x14ac:dyDescent="0.3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N4361" t="s">
        <v>47</v>
      </c>
      <c r="O4361">
        <f t="shared" si="137"/>
        <v>2222.0582999999997</v>
      </c>
    </row>
    <row r="4362" spans="1:15" x14ac:dyDescent="0.3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N4362" t="s">
        <v>18</v>
      </c>
      <c r="O4362">
        <f t="shared" si="137"/>
        <v>167.8098</v>
      </c>
    </row>
    <row r="4363" spans="1:15" x14ac:dyDescent="0.3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N4363" t="s">
        <v>18</v>
      </c>
      <c r="O4363">
        <f t="shared" si="137"/>
        <v>874.77</v>
      </c>
    </row>
    <row r="4364" spans="1:15" x14ac:dyDescent="0.3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N4364" t="s">
        <v>39</v>
      </c>
      <c r="O4364">
        <f t="shared" si="137"/>
        <v>1866.2550000000001</v>
      </c>
    </row>
    <row r="4365" spans="1:15" x14ac:dyDescent="0.3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N4365" t="s">
        <v>62</v>
      </c>
      <c r="O4365">
        <f t="shared" si="137"/>
        <v>1936.4475000000002</v>
      </c>
    </row>
    <row r="4366" spans="1:15" x14ac:dyDescent="0.3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N4366" t="s">
        <v>47</v>
      </c>
      <c r="O4366">
        <f t="shared" si="137"/>
        <v>2253.2575000000002</v>
      </c>
    </row>
    <row r="4367" spans="1:15" x14ac:dyDescent="0.3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N4367" t="s">
        <v>18</v>
      </c>
      <c r="O4367">
        <f t="shared" si="137"/>
        <v>2615.0118000000002</v>
      </c>
    </row>
    <row r="4368" spans="1:15" x14ac:dyDescent="0.3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N4368" t="s">
        <v>31</v>
      </c>
      <c r="O4368">
        <f t="shared" si="137"/>
        <v>4229.3879999999999</v>
      </c>
    </row>
    <row r="4369" spans="1:15" x14ac:dyDescent="0.3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N4369" t="s">
        <v>18</v>
      </c>
      <c r="O4369">
        <f t="shared" si="137"/>
        <v>493.78949999999998</v>
      </c>
    </row>
    <row r="4370" spans="1:15" x14ac:dyDescent="0.3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N4370" t="s">
        <v>31</v>
      </c>
      <c r="O4370">
        <f t="shared" si="137"/>
        <v>692.52679999999998</v>
      </c>
    </row>
    <row r="4371" spans="1:15" x14ac:dyDescent="0.3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N4371" t="s">
        <v>47</v>
      </c>
      <c r="O4371">
        <f t="shared" si="137"/>
        <v>1279.5843</v>
      </c>
    </row>
    <row r="4372" spans="1:15" x14ac:dyDescent="0.3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N4372" t="s">
        <v>31</v>
      </c>
      <c r="O4372">
        <f t="shared" si="137"/>
        <v>1644.6780000000001</v>
      </c>
    </row>
    <row r="4373" spans="1:15" x14ac:dyDescent="0.3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N4373" t="s">
        <v>62</v>
      </c>
      <c r="O4373">
        <f t="shared" si="137"/>
        <v>2407.1013000000003</v>
      </c>
    </row>
    <row r="4374" spans="1:15" x14ac:dyDescent="0.3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N4374" t="s">
        <v>62</v>
      </c>
      <c r="O4374">
        <f t="shared" si="137"/>
        <v>2955.2447999999999</v>
      </c>
    </row>
    <row r="4375" spans="1:15" x14ac:dyDescent="0.3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N4375" t="s">
        <v>39</v>
      </c>
      <c r="O4375">
        <f t="shared" si="137"/>
        <v>604.55539999999996</v>
      </c>
    </row>
    <row r="4376" spans="1:15" x14ac:dyDescent="0.3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N4376" t="s">
        <v>18</v>
      </c>
      <c r="O4376">
        <f t="shared" si="137"/>
        <v>2298.7700999999997</v>
      </c>
    </row>
    <row r="4377" spans="1:15" x14ac:dyDescent="0.3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N4377" t="s">
        <v>25</v>
      </c>
      <c r="O4377">
        <f t="shared" si="137"/>
        <v>2903.7916</v>
      </c>
    </row>
    <row r="4378" spans="1:15" x14ac:dyDescent="0.3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N4378" t="s">
        <v>62</v>
      </c>
      <c r="O4378">
        <f t="shared" si="137"/>
        <v>2943.7979999999998</v>
      </c>
    </row>
    <row r="4379" spans="1:15" x14ac:dyDescent="0.3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N4379" t="s">
        <v>31</v>
      </c>
      <c r="O4379">
        <f t="shared" si="137"/>
        <v>2204.7824000000001</v>
      </c>
    </row>
    <row r="4380" spans="1:15" x14ac:dyDescent="0.3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N4380" t="s">
        <v>31</v>
      </c>
      <c r="O4380">
        <f t="shared" si="137"/>
        <v>2995.3454999999999</v>
      </c>
    </row>
    <row r="4381" spans="1:15" x14ac:dyDescent="0.3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N4381" t="s">
        <v>47</v>
      </c>
      <c r="O4381">
        <f t="shared" si="137"/>
        <v>570.52080000000001</v>
      </c>
    </row>
    <row r="4382" spans="1:15" x14ac:dyDescent="0.3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N4382" t="s">
        <v>18</v>
      </c>
      <c r="O4382">
        <f t="shared" si="137"/>
        <v>3519.3522000000003</v>
      </c>
    </row>
    <row r="4383" spans="1:15" x14ac:dyDescent="0.3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N4383" t="s">
        <v>39</v>
      </c>
      <c r="O4383">
        <f t="shared" si="137"/>
        <v>410.25599999999997</v>
      </c>
    </row>
    <row r="4384" spans="1:15" x14ac:dyDescent="0.3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N4384" t="s">
        <v>18</v>
      </c>
      <c r="O4384">
        <f t="shared" si="137"/>
        <v>2686.77</v>
      </c>
    </row>
    <row r="4385" spans="1:15" x14ac:dyDescent="0.3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N4385" t="s">
        <v>39</v>
      </c>
      <c r="O4385">
        <f t="shared" si="137"/>
        <v>253.17079999999999</v>
      </c>
    </row>
    <row r="4386" spans="1:15" x14ac:dyDescent="0.3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N4386" t="s">
        <v>47</v>
      </c>
      <c r="O4386">
        <f t="shared" si="137"/>
        <v>352.24330000000003</v>
      </c>
    </row>
    <row r="4387" spans="1:15" x14ac:dyDescent="0.3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N4387" t="s">
        <v>18</v>
      </c>
      <c r="O4387">
        <f t="shared" si="137"/>
        <v>439.97799999999995</v>
      </c>
    </row>
    <row r="4388" spans="1:15" x14ac:dyDescent="0.3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N4388" t="s">
        <v>31</v>
      </c>
      <c r="O4388">
        <f t="shared" si="137"/>
        <v>203.58690000000001</v>
      </c>
    </row>
    <row r="4389" spans="1:15" x14ac:dyDescent="0.3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N4389" t="s">
        <v>62</v>
      </c>
      <c r="O4389">
        <f t="shared" si="137"/>
        <v>920.46899999999994</v>
      </c>
    </row>
    <row r="4390" spans="1:15" x14ac:dyDescent="0.3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N4390" t="s">
        <v>31</v>
      </c>
      <c r="O4390">
        <f t="shared" si="137"/>
        <v>3828.6940999999997</v>
      </c>
    </row>
    <row r="4391" spans="1:15" x14ac:dyDescent="0.3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N4391" t="s">
        <v>39</v>
      </c>
      <c r="O4391">
        <f t="shared" si="137"/>
        <v>1372.788</v>
      </c>
    </row>
    <row r="4392" spans="1:15" x14ac:dyDescent="0.3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N4392" t="s">
        <v>62</v>
      </c>
      <c r="O4392">
        <f t="shared" si="137"/>
        <v>3368.4639999999999</v>
      </c>
    </row>
    <row r="4393" spans="1:15" x14ac:dyDescent="0.3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N4393" t="s">
        <v>31</v>
      </c>
      <c r="O4393">
        <f t="shared" si="137"/>
        <v>523.84500000000003</v>
      </c>
    </row>
    <row r="4394" spans="1:15" x14ac:dyDescent="0.3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N4394" t="s">
        <v>25</v>
      </c>
      <c r="O4394">
        <f t="shared" si="137"/>
        <v>2187.3894</v>
      </c>
    </row>
    <row r="4395" spans="1:15" x14ac:dyDescent="0.3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N4395" t="s">
        <v>62</v>
      </c>
      <c r="O4395">
        <f t="shared" si="137"/>
        <v>684.80760000000009</v>
      </c>
    </row>
    <row r="4396" spans="1:15" x14ac:dyDescent="0.3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N4396" t="s">
        <v>39</v>
      </c>
      <c r="O4396">
        <f t="shared" si="137"/>
        <v>572.70399999999995</v>
      </c>
    </row>
    <row r="4397" spans="1:15" x14ac:dyDescent="0.3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N4397" t="s">
        <v>62</v>
      </c>
      <c r="O4397">
        <f t="shared" si="137"/>
        <v>364.85760000000005</v>
      </c>
    </row>
    <row r="4398" spans="1:15" x14ac:dyDescent="0.3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N4398" t="s">
        <v>31</v>
      </c>
      <c r="O4398">
        <f t="shared" si="137"/>
        <v>1507.5735999999999</v>
      </c>
    </row>
    <row r="4399" spans="1:15" x14ac:dyDescent="0.3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N4399" t="s">
        <v>25</v>
      </c>
      <c r="O4399">
        <f t="shared" si="137"/>
        <v>272.6696</v>
      </c>
    </row>
    <row r="4400" spans="1:15" x14ac:dyDescent="0.3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N4400" t="s">
        <v>39</v>
      </c>
      <c r="O4400">
        <f t="shared" si="137"/>
        <v>2917.1711999999998</v>
      </c>
    </row>
    <row r="4401" spans="1:15" x14ac:dyDescent="0.3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N4401" t="s">
        <v>39</v>
      </c>
      <c r="O4401">
        <f t="shared" si="137"/>
        <v>1698.0853999999999</v>
      </c>
    </row>
    <row r="4402" spans="1:15" x14ac:dyDescent="0.3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N4402" t="s">
        <v>47</v>
      </c>
      <c r="O4402">
        <f t="shared" si="137"/>
        <v>3114.6378000000004</v>
      </c>
    </row>
    <row r="4403" spans="1:15" x14ac:dyDescent="0.3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N4403" t="s">
        <v>18</v>
      </c>
      <c r="O4403">
        <f t="shared" si="137"/>
        <v>4654.4110000000001</v>
      </c>
    </row>
    <row r="4404" spans="1:15" x14ac:dyDescent="0.3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N4404" t="s">
        <v>25</v>
      </c>
      <c r="O4404">
        <f t="shared" si="137"/>
        <v>2668.4735999999998</v>
      </c>
    </row>
    <row r="4405" spans="1:15" x14ac:dyDescent="0.3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N4405" t="s">
        <v>39</v>
      </c>
      <c r="O4405">
        <f t="shared" si="137"/>
        <v>3342.8759999999997</v>
      </c>
    </row>
    <row r="4406" spans="1:15" x14ac:dyDescent="0.3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N4406" t="s">
        <v>62</v>
      </c>
      <c r="O4406">
        <f t="shared" si="137"/>
        <v>587.74099999999999</v>
      </c>
    </row>
    <row r="4407" spans="1:15" x14ac:dyDescent="0.3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N4407" t="s">
        <v>31</v>
      </c>
      <c r="O4407">
        <f t="shared" si="137"/>
        <v>2541.8517000000002</v>
      </c>
    </row>
    <row r="4408" spans="1:15" x14ac:dyDescent="0.3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N4408" t="s">
        <v>18</v>
      </c>
      <c r="O4408">
        <f t="shared" si="137"/>
        <v>1314.6432</v>
      </c>
    </row>
    <row r="4409" spans="1:15" x14ac:dyDescent="0.3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N4409" t="s">
        <v>31</v>
      </c>
      <c r="O4409">
        <f t="shared" si="137"/>
        <v>1449.4380000000001</v>
      </c>
    </row>
    <row r="4410" spans="1:15" x14ac:dyDescent="0.3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N4410" t="s">
        <v>18</v>
      </c>
      <c r="O4410">
        <f t="shared" si="137"/>
        <v>2058.9974999999999</v>
      </c>
    </row>
    <row r="4411" spans="1:15" x14ac:dyDescent="0.3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N4411" t="s">
        <v>18</v>
      </c>
      <c r="O4411">
        <f t="shared" si="137"/>
        <v>2490.0479999999998</v>
      </c>
    </row>
    <row r="4412" spans="1:15" x14ac:dyDescent="0.3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N4412" t="s">
        <v>47</v>
      </c>
      <c r="O4412">
        <f t="shared" si="137"/>
        <v>3696.7347</v>
      </c>
    </row>
    <row r="4413" spans="1:15" x14ac:dyDescent="0.3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N4413" t="s">
        <v>18</v>
      </c>
      <c r="O4413">
        <f t="shared" si="137"/>
        <v>501.68299999999994</v>
      </c>
    </row>
    <row r="4414" spans="1:15" x14ac:dyDescent="0.3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N4414" t="s">
        <v>18</v>
      </c>
      <c r="O4414">
        <f t="shared" si="137"/>
        <v>1169.5183999999999</v>
      </c>
    </row>
    <row r="4415" spans="1:15" x14ac:dyDescent="0.3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N4415" t="s">
        <v>39</v>
      </c>
      <c r="O4415">
        <f t="shared" si="137"/>
        <v>2830.4575999999997</v>
      </c>
    </row>
    <row r="4416" spans="1:15" x14ac:dyDescent="0.3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N4416" t="s">
        <v>18</v>
      </c>
      <c r="O4416">
        <f t="shared" si="137"/>
        <v>2269.1008000000002</v>
      </c>
    </row>
    <row r="4417" spans="1:15" x14ac:dyDescent="0.3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N4417" t="s">
        <v>18</v>
      </c>
      <c r="O4417">
        <f t="shared" si="137"/>
        <v>114.565</v>
      </c>
    </row>
    <row r="4418" spans="1:15" x14ac:dyDescent="0.3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N4418" t="s">
        <v>47</v>
      </c>
      <c r="O4418">
        <f t="shared" ref="O4418:O4481" si="139">D4418-F4418</f>
        <v>2074.0140000000001</v>
      </c>
    </row>
    <row r="4419" spans="1:15" x14ac:dyDescent="0.3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N4419" t="s">
        <v>25</v>
      </c>
      <c r="O4419">
        <f t="shared" si="139"/>
        <v>3289.0386000000003</v>
      </c>
    </row>
    <row r="4420" spans="1:15" x14ac:dyDescent="0.3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N4420" t="s">
        <v>62</v>
      </c>
      <c r="O4420">
        <f t="shared" si="139"/>
        <v>3343.1849999999999</v>
      </c>
    </row>
    <row r="4421" spans="1:15" x14ac:dyDescent="0.3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N4421" t="s">
        <v>25</v>
      </c>
      <c r="O4421">
        <f t="shared" si="139"/>
        <v>1207.2941999999998</v>
      </c>
    </row>
    <row r="4422" spans="1:15" x14ac:dyDescent="0.3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N4422" t="s">
        <v>47</v>
      </c>
      <c r="O4422">
        <f t="shared" si="139"/>
        <v>3665.2671</v>
      </c>
    </row>
    <row r="4423" spans="1:15" x14ac:dyDescent="0.3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N4423" t="s">
        <v>39</v>
      </c>
      <c r="O4423">
        <f t="shared" si="139"/>
        <v>2604.8649</v>
      </c>
    </row>
    <row r="4424" spans="1:15" x14ac:dyDescent="0.3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N4424" t="s">
        <v>18</v>
      </c>
      <c r="O4424">
        <f t="shared" si="139"/>
        <v>4023.2544000000003</v>
      </c>
    </row>
    <row r="4425" spans="1:15" x14ac:dyDescent="0.3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N4425" t="s">
        <v>31</v>
      </c>
      <c r="O4425">
        <f t="shared" si="139"/>
        <v>1815.9212</v>
      </c>
    </row>
    <row r="4426" spans="1:15" x14ac:dyDescent="0.3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N4426" t="s">
        <v>62</v>
      </c>
      <c r="O4426">
        <f t="shared" si="139"/>
        <v>1423.884</v>
      </c>
    </row>
    <row r="4427" spans="1:15" x14ac:dyDescent="0.3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N4427" t="s">
        <v>47</v>
      </c>
      <c r="O4427">
        <f t="shared" si="139"/>
        <v>3505.9311000000002</v>
      </c>
    </row>
    <row r="4428" spans="1:15" x14ac:dyDescent="0.3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N4428" t="s">
        <v>39</v>
      </c>
      <c r="O4428">
        <f t="shared" si="139"/>
        <v>316.81119999999999</v>
      </c>
    </row>
    <row r="4429" spans="1:15" x14ac:dyDescent="0.3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N4429" t="s">
        <v>25</v>
      </c>
      <c r="O4429">
        <f t="shared" si="139"/>
        <v>3790.5</v>
      </c>
    </row>
    <row r="4430" spans="1:15" x14ac:dyDescent="0.3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N4430" t="s">
        <v>62</v>
      </c>
      <c r="O4430">
        <f t="shared" si="139"/>
        <v>2212.623</v>
      </c>
    </row>
    <row r="4431" spans="1:15" x14ac:dyDescent="0.3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N4431" t="s">
        <v>39</v>
      </c>
      <c r="O4431">
        <f t="shared" si="139"/>
        <v>3814.2656999999999</v>
      </c>
    </row>
    <row r="4432" spans="1:15" x14ac:dyDescent="0.3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N4432" t="s">
        <v>31</v>
      </c>
      <c r="O4432">
        <f t="shared" si="139"/>
        <v>1022.1519000000001</v>
      </c>
    </row>
    <row r="4433" spans="1:15" x14ac:dyDescent="0.3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N4433" t="s">
        <v>62</v>
      </c>
      <c r="O4433">
        <f t="shared" si="139"/>
        <v>2453.5770000000002</v>
      </c>
    </row>
    <row r="4434" spans="1:15" x14ac:dyDescent="0.3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N4434" t="s">
        <v>39</v>
      </c>
      <c r="O4434">
        <f t="shared" si="139"/>
        <v>2195.8397999999997</v>
      </c>
    </row>
    <row r="4435" spans="1:15" x14ac:dyDescent="0.3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N4435" t="s">
        <v>47</v>
      </c>
      <c r="O4435">
        <f t="shared" si="139"/>
        <v>3080.0610000000001</v>
      </c>
    </row>
    <row r="4436" spans="1:15" x14ac:dyDescent="0.3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N4436" t="s">
        <v>62</v>
      </c>
      <c r="O4436">
        <f t="shared" si="139"/>
        <v>881.89920000000006</v>
      </c>
    </row>
    <row r="4437" spans="1:15" x14ac:dyDescent="0.3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N4437" t="s">
        <v>31</v>
      </c>
      <c r="O4437">
        <f t="shared" si="139"/>
        <v>1218.3276000000001</v>
      </c>
    </row>
    <row r="4438" spans="1:15" x14ac:dyDescent="0.3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N4438" t="s">
        <v>47</v>
      </c>
      <c r="O4438">
        <f t="shared" si="139"/>
        <v>2215.3208</v>
      </c>
    </row>
    <row r="4439" spans="1:15" x14ac:dyDescent="0.3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N4439" t="s">
        <v>18</v>
      </c>
      <c r="O4439">
        <f t="shared" si="139"/>
        <v>1487.902</v>
      </c>
    </row>
    <row r="4440" spans="1:15" x14ac:dyDescent="0.3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N4440" t="s">
        <v>18</v>
      </c>
      <c r="O4440">
        <f t="shared" si="139"/>
        <v>2813.5732000000003</v>
      </c>
    </row>
    <row r="4441" spans="1:15" x14ac:dyDescent="0.3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N4441" t="s">
        <v>62</v>
      </c>
      <c r="O4441">
        <f t="shared" si="139"/>
        <v>1134.2015999999999</v>
      </c>
    </row>
    <row r="4442" spans="1:15" x14ac:dyDescent="0.3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N4442" t="s">
        <v>39</v>
      </c>
      <c r="O4442">
        <f t="shared" si="139"/>
        <v>3104.2439999999997</v>
      </c>
    </row>
    <row r="4443" spans="1:15" x14ac:dyDescent="0.3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N4443" t="s">
        <v>18</v>
      </c>
      <c r="O4443">
        <f t="shared" si="139"/>
        <v>1795.2920999999999</v>
      </c>
    </row>
    <row r="4444" spans="1:15" x14ac:dyDescent="0.3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N4444" t="s">
        <v>18</v>
      </c>
      <c r="O4444">
        <f t="shared" si="139"/>
        <v>180.68199999999999</v>
      </c>
    </row>
    <row r="4445" spans="1:15" x14ac:dyDescent="0.3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N4445" t="s">
        <v>47</v>
      </c>
      <c r="O4445">
        <f t="shared" si="139"/>
        <v>144.36240000000001</v>
      </c>
    </row>
    <row r="4446" spans="1:15" x14ac:dyDescent="0.3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N4446" t="s">
        <v>18</v>
      </c>
      <c r="O4446">
        <f t="shared" si="139"/>
        <v>2419.0895999999998</v>
      </c>
    </row>
    <row r="4447" spans="1:15" x14ac:dyDescent="0.3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N4447" t="s">
        <v>39</v>
      </c>
      <c r="O4447">
        <f t="shared" si="139"/>
        <v>1374.355</v>
      </c>
    </row>
    <row r="4448" spans="1:15" x14ac:dyDescent="0.3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N4448" t="s">
        <v>47</v>
      </c>
      <c r="O4448">
        <f t="shared" si="139"/>
        <v>1683.2644999999998</v>
      </c>
    </row>
    <row r="4449" spans="1:15" x14ac:dyDescent="0.3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N4449" t="s">
        <v>31</v>
      </c>
      <c r="O4449">
        <f t="shared" si="139"/>
        <v>2263.4928</v>
      </c>
    </row>
    <row r="4450" spans="1:15" x14ac:dyDescent="0.3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N4450" t="s">
        <v>18</v>
      </c>
      <c r="O4450">
        <f t="shared" si="139"/>
        <v>1358.721</v>
      </c>
    </row>
    <row r="4451" spans="1:15" x14ac:dyDescent="0.3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N4451" t="s">
        <v>39</v>
      </c>
      <c r="O4451">
        <f t="shared" si="139"/>
        <v>4131.4826999999996</v>
      </c>
    </row>
    <row r="4452" spans="1:15" x14ac:dyDescent="0.3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N4452" t="s">
        <v>39</v>
      </c>
      <c r="O4452">
        <f t="shared" si="139"/>
        <v>2366.5500000000002</v>
      </c>
    </row>
    <row r="4453" spans="1:15" x14ac:dyDescent="0.3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N4453" t="s">
        <v>62</v>
      </c>
      <c r="O4453">
        <f t="shared" si="139"/>
        <v>143.8888</v>
      </c>
    </row>
    <row r="4454" spans="1:15" x14ac:dyDescent="0.3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N4454" t="s">
        <v>25</v>
      </c>
      <c r="O4454">
        <f t="shared" si="139"/>
        <v>2513.9184000000005</v>
      </c>
    </row>
    <row r="4455" spans="1:15" x14ac:dyDescent="0.3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N4455" t="s">
        <v>31</v>
      </c>
      <c r="O4455">
        <f t="shared" si="139"/>
        <v>1854.7326</v>
      </c>
    </row>
    <row r="4456" spans="1:15" x14ac:dyDescent="0.3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N4456" t="s">
        <v>31</v>
      </c>
      <c r="O4456">
        <f t="shared" si="139"/>
        <v>1510.5416</v>
      </c>
    </row>
    <row r="4457" spans="1:15" x14ac:dyDescent="0.3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N4457" t="s">
        <v>39</v>
      </c>
      <c r="O4457">
        <f t="shared" si="139"/>
        <v>2778.1324</v>
      </c>
    </row>
    <row r="4458" spans="1:15" x14ac:dyDescent="0.3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N4458" t="s">
        <v>31</v>
      </c>
      <c r="O4458">
        <f t="shared" si="139"/>
        <v>2408.3070000000002</v>
      </c>
    </row>
    <row r="4459" spans="1:15" x14ac:dyDescent="0.3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N4459" t="s">
        <v>25</v>
      </c>
      <c r="O4459">
        <f t="shared" si="139"/>
        <v>3189.2536</v>
      </c>
    </row>
    <row r="4460" spans="1:15" x14ac:dyDescent="0.3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N4460" t="s">
        <v>25</v>
      </c>
      <c r="O4460">
        <f t="shared" si="139"/>
        <v>1878.1158</v>
      </c>
    </row>
    <row r="4461" spans="1:15" x14ac:dyDescent="0.3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N4461" t="s">
        <v>62</v>
      </c>
      <c r="O4461">
        <f t="shared" si="139"/>
        <v>602.88130000000001</v>
      </c>
    </row>
    <row r="4462" spans="1:15" x14ac:dyDescent="0.3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N4462" t="s">
        <v>25</v>
      </c>
      <c r="O4462">
        <f t="shared" si="139"/>
        <v>2426.0924999999997</v>
      </c>
    </row>
    <row r="4463" spans="1:15" x14ac:dyDescent="0.3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N4463" t="s">
        <v>62</v>
      </c>
      <c r="O4463">
        <f t="shared" si="139"/>
        <v>411.91890000000001</v>
      </c>
    </row>
    <row r="4464" spans="1:15" x14ac:dyDescent="0.3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N4464" t="s">
        <v>31</v>
      </c>
      <c r="O4464">
        <f t="shared" si="139"/>
        <v>2280.6477999999997</v>
      </c>
    </row>
    <row r="4465" spans="1:15" x14ac:dyDescent="0.3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N4465" t="s">
        <v>62</v>
      </c>
      <c r="O4465">
        <f t="shared" si="139"/>
        <v>3859.0899999999997</v>
      </c>
    </row>
    <row r="4466" spans="1:15" x14ac:dyDescent="0.3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N4466" t="s">
        <v>25</v>
      </c>
      <c r="O4466">
        <f t="shared" si="139"/>
        <v>1208.6711999999998</v>
      </c>
    </row>
    <row r="4467" spans="1:15" x14ac:dyDescent="0.3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N4467" t="s">
        <v>31</v>
      </c>
      <c r="O4467">
        <f t="shared" si="139"/>
        <v>341.08800000000002</v>
      </c>
    </row>
    <row r="4468" spans="1:15" x14ac:dyDescent="0.3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N4468" t="s">
        <v>25</v>
      </c>
      <c r="O4468">
        <f t="shared" si="139"/>
        <v>2618.9324999999999</v>
      </c>
    </row>
    <row r="4469" spans="1:15" x14ac:dyDescent="0.3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N4469" t="s">
        <v>31</v>
      </c>
      <c r="O4469">
        <f t="shared" si="139"/>
        <v>1604.0661</v>
      </c>
    </row>
    <row r="4470" spans="1:15" x14ac:dyDescent="0.3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N4470" t="s">
        <v>47</v>
      </c>
      <c r="O4470">
        <f t="shared" si="139"/>
        <v>1294.1586</v>
      </c>
    </row>
    <row r="4471" spans="1:15" x14ac:dyDescent="0.3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N4471" t="s">
        <v>39</v>
      </c>
      <c r="O4471">
        <f t="shared" si="139"/>
        <v>2399.1230999999998</v>
      </c>
    </row>
    <row r="4472" spans="1:15" x14ac:dyDescent="0.3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N4472" t="s">
        <v>18</v>
      </c>
      <c r="O4472">
        <f t="shared" si="139"/>
        <v>3250.1499000000003</v>
      </c>
    </row>
    <row r="4473" spans="1:15" x14ac:dyDescent="0.3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N4473" t="s">
        <v>62</v>
      </c>
      <c r="O4473">
        <f t="shared" si="139"/>
        <v>2814.06</v>
      </c>
    </row>
    <row r="4474" spans="1:15" x14ac:dyDescent="0.3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N4474" t="s">
        <v>39</v>
      </c>
      <c r="O4474">
        <f t="shared" si="139"/>
        <v>1554.7244000000001</v>
      </c>
    </row>
    <row r="4475" spans="1:15" x14ac:dyDescent="0.3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N4475" t="s">
        <v>62</v>
      </c>
      <c r="O4475">
        <f t="shared" si="139"/>
        <v>2190.6</v>
      </c>
    </row>
    <row r="4476" spans="1:15" x14ac:dyDescent="0.3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N4476" t="s">
        <v>18</v>
      </c>
      <c r="O4476">
        <f t="shared" si="139"/>
        <v>462.35859999999997</v>
      </c>
    </row>
    <row r="4477" spans="1:15" x14ac:dyDescent="0.3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N4477" t="s">
        <v>31</v>
      </c>
      <c r="O4477">
        <f t="shared" si="139"/>
        <v>3512.8850000000002</v>
      </c>
    </row>
    <row r="4478" spans="1:15" x14ac:dyDescent="0.3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N4478" t="s">
        <v>39</v>
      </c>
      <c r="O4478">
        <f t="shared" si="139"/>
        <v>2693.7240000000002</v>
      </c>
    </row>
    <row r="4479" spans="1:15" x14ac:dyDescent="0.3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N4479" t="s">
        <v>18</v>
      </c>
      <c r="O4479">
        <f t="shared" si="139"/>
        <v>4204.3359</v>
      </c>
    </row>
    <row r="4480" spans="1:15" x14ac:dyDescent="0.3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N4480" t="s">
        <v>62</v>
      </c>
      <c r="O4480">
        <f t="shared" si="139"/>
        <v>4801.4805999999999</v>
      </c>
    </row>
    <row r="4481" spans="1:15" x14ac:dyDescent="0.3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N4481" t="s">
        <v>18</v>
      </c>
      <c r="O4481">
        <f t="shared" si="139"/>
        <v>1010.6085</v>
      </c>
    </row>
    <row r="4482" spans="1:15" x14ac:dyDescent="0.3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N4482" t="s">
        <v>62</v>
      </c>
      <c r="O4482">
        <f t="shared" ref="O4482:O4545" si="141">D4482-F4482</f>
        <v>2471.94</v>
      </c>
    </row>
    <row r="4483" spans="1:15" x14ac:dyDescent="0.3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N4483" t="s">
        <v>25</v>
      </c>
      <c r="O4483">
        <f t="shared" si="141"/>
        <v>2825.2031999999999</v>
      </c>
    </row>
    <row r="4484" spans="1:15" x14ac:dyDescent="0.3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N4484" t="s">
        <v>62</v>
      </c>
      <c r="O4484">
        <f t="shared" si="141"/>
        <v>2555.7921999999999</v>
      </c>
    </row>
    <row r="4485" spans="1:15" x14ac:dyDescent="0.3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N4485" t="s">
        <v>39</v>
      </c>
      <c r="O4485">
        <f t="shared" si="141"/>
        <v>1421.8636000000001</v>
      </c>
    </row>
    <row r="4486" spans="1:15" x14ac:dyDescent="0.3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N4486" t="s">
        <v>18</v>
      </c>
      <c r="O4486">
        <f t="shared" si="141"/>
        <v>2312.7357000000002</v>
      </c>
    </row>
    <row r="4487" spans="1:15" x14ac:dyDescent="0.3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N4487" t="s">
        <v>39</v>
      </c>
      <c r="O4487">
        <f t="shared" si="141"/>
        <v>1071.7950000000001</v>
      </c>
    </row>
    <row r="4488" spans="1:15" x14ac:dyDescent="0.3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N4488" t="s">
        <v>18</v>
      </c>
      <c r="O4488">
        <f t="shared" si="141"/>
        <v>1688.7072000000001</v>
      </c>
    </row>
    <row r="4489" spans="1:15" x14ac:dyDescent="0.3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N4489" t="s">
        <v>25</v>
      </c>
      <c r="O4489">
        <f t="shared" si="141"/>
        <v>189.58699999999999</v>
      </c>
    </row>
    <row r="4490" spans="1:15" x14ac:dyDescent="0.3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N4490" t="s">
        <v>62</v>
      </c>
      <c r="O4490">
        <f t="shared" si="141"/>
        <v>2671.2503999999999</v>
      </c>
    </row>
    <row r="4491" spans="1:15" x14ac:dyDescent="0.3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N4491" t="s">
        <v>25</v>
      </c>
      <c r="O4491">
        <f t="shared" si="141"/>
        <v>2381.44</v>
      </c>
    </row>
    <row r="4492" spans="1:15" x14ac:dyDescent="0.3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N4492" t="s">
        <v>31</v>
      </c>
      <c r="O4492">
        <f t="shared" si="141"/>
        <v>638.62200000000007</v>
      </c>
    </row>
    <row r="4493" spans="1:15" x14ac:dyDescent="0.3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N4493" t="s">
        <v>47</v>
      </c>
      <c r="O4493">
        <f t="shared" si="141"/>
        <v>2191.3247999999999</v>
      </c>
    </row>
    <row r="4494" spans="1:15" x14ac:dyDescent="0.3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N4494" t="s">
        <v>31</v>
      </c>
      <c r="O4494">
        <f t="shared" si="141"/>
        <v>1230.2239999999999</v>
      </c>
    </row>
    <row r="4495" spans="1:15" x14ac:dyDescent="0.3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N4495" t="s">
        <v>39</v>
      </c>
      <c r="O4495">
        <f t="shared" si="141"/>
        <v>2069.7067999999999</v>
      </c>
    </row>
    <row r="4496" spans="1:15" x14ac:dyDescent="0.3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N4496" t="s">
        <v>18</v>
      </c>
      <c r="O4496">
        <f t="shared" si="141"/>
        <v>3035.6795999999999</v>
      </c>
    </row>
    <row r="4497" spans="1:15" x14ac:dyDescent="0.3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N4497" t="s">
        <v>39</v>
      </c>
      <c r="O4497">
        <f t="shared" si="141"/>
        <v>874.53269999999998</v>
      </c>
    </row>
    <row r="4498" spans="1:15" x14ac:dyDescent="0.3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N4498" t="s">
        <v>25</v>
      </c>
      <c r="O4498">
        <f t="shared" si="141"/>
        <v>2208.9288999999999</v>
      </c>
    </row>
    <row r="4499" spans="1:15" x14ac:dyDescent="0.3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N4499" t="s">
        <v>31</v>
      </c>
      <c r="O4499">
        <f t="shared" si="141"/>
        <v>2456.6601000000001</v>
      </c>
    </row>
    <row r="4500" spans="1:15" x14ac:dyDescent="0.3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N4500" t="s">
        <v>47</v>
      </c>
      <c r="O4500">
        <f t="shared" si="141"/>
        <v>1875.6895</v>
      </c>
    </row>
    <row r="4501" spans="1:15" x14ac:dyDescent="0.3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N4501" t="s">
        <v>47</v>
      </c>
      <c r="O4501">
        <f t="shared" si="141"/>
        <v>2577.8591999999999</v>
      </c>
    </row>
    <row r="4502" spans="1:15" x14ac:dyDescent="0.3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N4502" t="s">
        <v>25</v>
      </c>
      <c r="O4502">
        <f t="shared" si="141"/>
        <v>2383.297</v>
      </c>
    </row>
    <row r="4503" spans="1:15" x14ac:dyDescent="0.3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N4503" t="s">
        <v>31</v>
      </c>
      <c r="O4503">
        <f t="shared" si="141"/>
        <v>966.8922</v>
      </c>
    </row>
    <row r="4504" spans="1:15" x14ac:dyDescent="0.3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N4504" t="s">
        <v>25</v>
      </c>
      <c r="O4504">
        <f t="shared" si="141"/>
        <v>4095.2015000000001</v>
      </c>
    </row>
    <row r="4505" spans="1:15" x14ac:dyDescent="0.3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N4505" t="s">
        <v>31</v>
      </c>
      <c r="O4505">
        <f t="shared" si="141"/>
        <v>2775.3737000000001</v>
      </c>
    </row>
    <row r="4506" spans="1:15" x14ac:dyDescent="0.3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N4506" t="s">
        <v>18</v>
      </c>
      <c r="O4506">
        <f t="shared" si="141"/>
        <v>1012.5115000000001</v>
      </c>
    </row>
    <row r="4507" spans="1:15" x14ac:dyDescent="0.3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N4507" t="s">
        <v>25</v>
      </c>
      <c r="O4507">
        <f t="shared" si="141"/>
        <v>642.80560000000003</v>
      </c>
    </row>
    <row r="4508" spans="1:15" x14ac:dyDescent="0.3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N4508" t="s">
        <v>18</v>
      </c>
      <c r="O4508">
        <f t="shared" si="141"/>
        <v>1500.3689999999999</v>
      </c>
    </row>
    <row r="4509" spans="1:15" x14ac:dyDescent="0.3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N4509" t="s">
        <v>25</v>
      </c>
      <c r="O4509">
        <f t="shared" si="141"/>
        <v>3015.5992000000001</v>
      </c>
    </row>
    <row r="4510" spans="1:15" x14ac:dyDescent="0.3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N4510" t="s">
        <v>18</v>
      </c>
      <c r="O4510">
        <f t="shared" si="141"/>
        <v>3092.7232000000004</v>
      </c>
    </row>
    <row r="4511" spans="1:15" x14ac:dyDescent="0.3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N4511" t="s">
        <v>39</v>
      </c>
      <c r="O4511">
        <f t="shared" si="141"/>
        <v>3186.4272000000001</v>
      </c>
    </row>
    <row r="4512" spans="1:15" x14ac:dyDescent="0.3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N4512" t="s">
        <v>39</v>
      </c>
      <c r="O4512">
        <f t="shared" si="141"/>
        <v>3820.4448000000002</v>
      </c>
    </row>
    <row r="4513" spans="1:15" x14ac:dyDescent="0.3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N4513" t="s">
        <v>31</v>
      </c>
      <c r="O4513">
        <f t="shared" si="141"/>
        <v>2170.4832000000001</v>
      </c>
    </row>
    <row r="4514" spans="1:15" x14ac:dyDescent="0.3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N4514" t="s">
        <v>39</v>
      </c>
      <c r="O4514">
        <f t="shared" si="141"/>
        <v>2357.4409000000001</v>
      </c>
    </row>
    <row r="4515" spans="1:15" x14ac:dyDescent="0.3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N4515" t="s">
        <v>31</v>
      </c>
      <c r="O4515">
        <f t="shared" si="141"/>
        <v>3354.7596000000003</v>
      </c>
    </row>
    <row r="4516" spans="1:15" x14ac:dyDescent="0.3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N4516" t="s">
        <v>62</v>
      </c>
      <c r="O4516">
        <f t="shared" si="141"/>
        <v>2857.6355000000003</v>
      </c>
    </row>
    <row r="4517" spans="1:15" x14ac:dyDescent="0.3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N4517" t="s">
        <v>47</v>
      </c>
      <c r="O4517">
        <f t="shared" si="141"/>
        <v>1258.2339999999999</v>
      </c>
    </row>
    <row r="4518" spans="1:15" x14ac:dyDescent="0.3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N4518" t="s">
        <v>39</v>
      </c>
      <c r="O4518">
        <f t="shared" si="141"/>
        <v>1832.4114000000002</v>
      </c>
    </row>
    <row r="4519" spans="1:15" x14ac:dyDescent="0.3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N4519" t="s">
        <v>25</v>
      </c>
      <c r="O4519">
        <f t="shared" si="141"/>
        <v>945.4973</v>
      </c>
    </row>
    <row r="4520" spans="1:15" x14ac:dyDescent="0.3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N4520" t="s">
        <v>39</v>
      </c>
      <c r="O4520">
        <f t="shared" si="141"/>
        <v>839.73779999999999</v>
      </c>
    </row>
    <row r="4521" spans="1:15" x14ac:dyDescent="0.3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N4521" t="s">
        <v>25</v>
      </c>
      <c r="O4521">
        <f t="shared" si="141"/>
        <v>3130.7876999999999</v>
      </c>
    </row>
    <row r="4522" spans="1:15" x14ac:dyDescent="0.3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N4522" t="s">
        <v>31</v>
      </c>
      <c r="O4522">
        <f t="shared" si="141"/>
        <v>2103.0432000000001</v>
      </c>
    </row>
    <row r="4523" spans="1:15" x14ac:dyDescent="0.3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N4523" t="s">
        <v>62</v>
      </c>
      <c r="O4523">
        <f t="shared" si="141"/>
        <v>590.21159999999998</v>
      </c>
    </row>
    <row r="4524" spans="1:15" x14ac:dyDescent="0.3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N4524" t="s">
        <v>62</v>
      </c>
      <c r="O4524">
        <f t="shared" si="141"/>
        <v>3589.2489999999998</v>
      </c>
    </row>
    <row r="4525" spans="1:15" x14ac:dyDescent="0.3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N4525" t="s">
        <v>31</v>
      </c>
      <c r="O4525">
        <f t="shared" si="141"/>
        <v>4355.1134999999995</v>
      </c>
    </row>
    <row r="4526" spans="1:15" x14ac:dyDescent="0.3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N4526" t="s">
        <v>25</v>
      </c>
      <c r="O4526">
        <f t="shared" si="141"/>
        <v>4626.3095999999996</v>
      </c>
    </row>
    <row r="4527" spans="1:15" x14ac:dyDescent="0.3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N4527" t="s">
        <v>25</v>
      </c>
      <c r="O4527">
        <f t="shared" si="141"/>
        <v>1571.4608000000001</v>
      </c>
    </row>
    <row r="4528" spans="1:15" x14ac:dyDescent="0.3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N4528" t="s">
        <v>62</v>
      </c>
      <c r="O4528">
        <f t="shared" si="141"/>
        <v>1494.6463999999999</v>
      </c>
    </row>
    <row r="4529" spans="1:15" x14ac:dyDescent="0.3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N4529" t="s">
        <v>62</v>
      </c>
      <c r="O4529">
        <f t="shared" si="141"/>
        <v>659.97450000000003</v>
      </c>
    </row>
    <row r="4530" spans="1:15" x14ac:dyDescent="0.3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N4530" t="s">
        <v>39</v>
      </c>
      <c r="O4530">
        <f t="shared" si="141"/>
        <v>3227.5826999999999</v>
      </c>
    </row>
    <row r="4531" spans="1:15" x14ac:dyDescent="0.3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N4531" t="s">
        <v>62</v>
      </c>
      <c r="O4531">
        <f t="shared" si="141"/>
        <v>4590.1175999999996</v>
      </c>
    </row>
    <row r="4532" spans="1:15" x14ac:dyDescent="0.3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N4532" t="s">
        <v>39</v>
      </c>
      <c r="O4532">
        <f t="shared" si="141"/>
        <v>4101.6911999999993</v>
      </c>
    </row>
    <row r="4533" spans="1:15" x14ac:dyDescent="0.3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N4533" t="s">
        <v>39</v>
      </c>
      <c r="O4533">
        <f t="shared" si="141"/>
        <v>3178.3415999999997</v>
      </c>
    </row>
    <row r="4534" spans="1:15" x14ac:dyDescent="0.3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N4534" t="s">
        <v>25</v>
      </c>
      <c r="O4534">
        <f t="shared" si="141"/>
        <v>99.135899999999992</v>
      </c>
    </row>
    <row r="4535" spans="1:15" x14ac:dyDescent="0.3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N4535" t="s">
        <v>18</v>
      </c>
      <c r="O4535">
        <f t="shared" si="141"/>
        <v>1447.6062000000002</v>
      </c>
    </row>
    <row r="4536" spans="1:15" x14ac:dyDescent="0.3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N4536" t="s">
        <v>47</v>
      </c>
      <c r="O4536">
        <f t="shared" si="141"/>
        <v>1732.25</v>
      </c>
    </row>
    <row r="4537" spans="1:15" x14ac:dyDescent="0.3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N4537" t="s">
        <v>39</v>
      </c>
      <c r="O4537">
        <f t="shared" si="141"/>
        <v>2330.848</v>
      </c>
    </row>
    <row r="4538" spans="1:15" x14ac:dyDescent="0.3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N4538" t="s">
        <v>39</v>
      </c>
      <c r="O4538">
        <f t="shared" si="141"/>
        <v>350.0027</v>
      </c>
    </row>
    <row r="4539" spans="1:15" x14ac:dyDescent="0.3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N4539" t="s">
        <v>31</v>
      </c>
      <c r="O4539">
        <f t="shared" si="141"/>
        <v>1432.5846999999999</v>
      </c>
    </row>
    <row r="4540" spans="1:15" x14ac:dyDescent="0.3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N4540" t="s">
        <v>47</v>
      </c>
      <c r="O4540">
        <f t="shared" si="141"/>
        <v>490.91839999999996</v>
      </c>
    </row>
    <row r="4541" spans="1:15" x14ac:dyDescent="0.3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N4541" t="s">
        <v>18</v>
      </c>
      <c r="O4541">
        <f t="shared" si="141"/>
        <v>1839.8819999999998</v>
      </c>
    </row>
    <row r="4542" spans="1:15" x14ac:dyDescent="0.3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N4542" t="s">
        <v>62</v>
      </c>
      <c r="O4542">
        <f t="shared" si="141"/>
        <v>2588.3325000000004</v>
      </c>
    </row>
    <row r="4543" spans="1:15" x14ac:dyDescent="0.3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N4543" t="s">
        <v>25</v>
      </c>
      <c r="O4543">
        <f t="shared" si="141"/>
        <v>2336.8319999999999</v>
      </c>
    </row>
    <row r="4544" spans="1:15" x14ac:dyDescent="0.3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N4544" t="s">
        <v>39</v>
      </c>
      <c r="O4544">
        <f t="shared" si="141"/>
        <v>2995.1025</v>
      </c>
    </row>
    <row r="4545" spans="1:15" x14ac:dyDescent="0.3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N4545" t="s">
        <v>47</v>
      </c>
      <c r="O4545">
        <f t="shared" si="141"/>
        <v>2615.2204999999999</v>
      </c>
    </row>
    <row r="4546" spans="1:15" x14ac:dyDescent="0.3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N4546" t="s">
        <v>47</v>
      </c>
      <c r="O4546">
        <f t="shared" ref="O4546:O4609" si="143">D4546-F4546</f>
        <v>875.67849999999999</v>
      </c>
    </row>
    <row r="4547" spans="1:15" x14ac:dyDescent="0.3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N4547" t="s">
        <v>47</v>
      </c>
      <c r="O4547">
        <f t="shared" si="143"/>
        <v>1757.7945</v>
      </c>
    </row>
    <row r="4548" spans="1:15" x14ac:dyDescent="0.3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N4548" t="s">
        <v>39</v>
      </c>
      <c r="O4548">
        <f t="shared" si="143"/>
        <v>3878.8145999999997</v>
      </c>
    </row>
    <row r="4549" spans="1:15" x14ac:dyDescent="0.3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N4549" t="s">
        <v>62</v>
      </c>
      <c r="O4549">
        <f t="shared" si="143"/>
        <v>1421.3363999999999</v>
      </c>
    </row>
    <row r="4550" spans="1:15" x14ac:dyDescent="0.3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N4550" t="s">
        <v>47</v>
      </c>
      <c r="O4550">
        <f t="shared" si="143"/>
        <v>330.50429999999994</v>
      </c>
    </row>
    <row r="4551" spans="1:15" x14ac:dyDescent="0.3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N4551" t="s">
        <v>47</v>
      </c>
      <c r="O4551">
        <f t="shared" si="143"/>
        <v>1151.6886</v>
      </c>
    </row>
    <row r="4552" spans="1:15" x14ac:dyDescent="0.3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N4552" t="s">
        <v>25</v>
      </c>
      <c r="O4552">
        <f t="shared" si="143"/>
        <v>1061.144</v>
      </c>
    </row>
    <row r="4553" spans="1:15" x14ac:dyDescent="0.3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N4553" t="s">
        <v>47</v>
      </c>
      <c r="O4553">
        <f t="shared" si="143"/>
        <v>1635.0668000000001</v>
      </c>
    </row>
    <row r="4554" spans="1:15" x14ac:dyDescent="0.3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N4554" t="s">
        <v>31</v>
      </c>
      <c r="O4554">
        <f t="shared" si="143"/>
        <v>2475.5762999999997</v>
      </c>
    </row>
    <row r="4555" spans="1:15" x14ac:dyDescent="0.3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N4555" t="s">
        <v>18</v>
      </c>
      <c r="O4555">
        <f t="shared" si="143"/>
        <v>4367.3256000000001</v>
      </c>
    </row>
    <row r="4556" spans="1:15" x14ac:dyDescent="0.3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N4556" t="s">
        <v>62</v>
      </c>
      <c r="O4556">
        <f t="shared" si="143"/>
        <v>3272.7730000000001</v>
      </c>
    </row>
    <row r="4557" spans="1:15" x14ac:dyDescent="0.3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N4557" t="s">
        <v>31</v>
      </c>
      <c r="O4557">
        <f t="shared" si="143"/>
        <v>206.89500000000001</v>
      </c>
    </row>
    <row r="4558" spans="1:15" x14ac:dyDescent="0.3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N4558" t="s">
        <v>62</v>
      </c>
      <c r="O4558">
        <f t="shared" si="143"/>
        <v>1832.0679</v>
      </c>
    </row>
    <row r="4559" spans="1:15" x14ac:dyDescent="0.3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N4559" t="s">
        <v>31</v>
      </c>
      <c r="O4559">
        <f t="shared" si="143"/>
        <v>3931.8029999999999</v>
      </c>
    </row>
    <row r="4560" spans="1:15" x14ac:dyDescent="0.3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N4560" t="s">
        <v>47</v>
      </c>
      <c r="O4560">
        <f t="shared" si="143"/>
        <v>3366.4425000000001</v>
      </c>
    </row>
    <row r="4561" spans="1:15" x14ac:dyDescent="0.3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N4561" t="s">
        <v>18</v>
      </c>
      <c r="O4561">
        <f t="shared" si="143"/>
        <v>1437.2357999999999</v>
      </c>
    </row>
    <row r="4562" spans="1:15" x14ac:dyDescent="0.3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N4562" t="s">
        <v>39</v>
      </c>
      <c r="O4562">
        <f t="shared" si="143"/>
        <v>1440.3576</v>
      </c>
    </row>
    <row r="4563" spans="1:15" x14ac:dyDescent="0.3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N4563" t="s">
        <v>62</v>
      </c>
      <c r="O4563">
        <f t="shared" si="143"/>
        <v>2190.5987999999998</v>
      </c>
    </row>
    <row r="4564" spans="1:15" x14ac:dyDescent="0.3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N4564" t="s">
        <v>62</v>
      </c>
      <c r="O4564">
        <f t="shared" si="143"/>
        <v>3245.5655999999999</v>
      </c>
    </row>
    <row r="4565" spans="1:15" x14ac:dyDescent="0.3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N4565" t="s">
        <v>18</v>
      </c>
      <c r="O4565">
        <f t="shared" si="143"/>
        <v>1445.1033000000002</v>
      </c>
    </row>
    <row r="4566" spans="1:15" x14ac:dyDescent="0.3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N4566" t="s">
        <v>31</v>
      </c>
      <c r="O4566">
        <f t="shared" si="143"/>
        <v>474.34100000000001</v>
      </c>
    </row>
    <row r="4567" spans="1:15" x14ac:dyDescent="0.3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N4567" t="s">
        <v>62</v>
      </c>
      <c r="O4567">
        <f t="shared" si="143"/>
        <v>3293.63</v>
      </c>
    </row>
    <row r="4568" spans="1:15" x14ac:dyDescent="0.3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N4568" t="s">
        <v>18</v>
      </c>
      <c r="O4568">
        <f t="shared" si="143"/>
        <v>354.28679999999997</v>
      </c>
    </row>
    <row r="4569" spans="1:15" x14ac:dyDescent="0.3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N4569" t="s">
        <v>25</v>
      </c>
      <c r="O4569">
        <f t="shared" si="143"/>
        <v>585.88199999999995</v>
      </c>
    </row>
    <row r="4570" spans="1:15" x14ac:dyDescent="0.3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N4570" t="s">
        <v>47</v>
      </c>
      <c r="O4570">
        <f t="shared" si="143"/>
        <v>1395.2979</v>
      </c>
    </row>
    <row r="4571" spans="1:15" x14ac:dyDescent="0.3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N4571" t="s">
        <v>39</v>
      </c>
      <c r="O4571">
        <f t="shared" si="143"/>
        <v>1016.9428</v>
      </c>
    </row>
    <row r="4572" spans="1:15" x14ac:dyDescent="0.3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N4572" t="s">
        <v>18</v>
      </c>
      <c r="O4572">
        <f t="shared" si="143"/>
        <v>1441.8387</v>
      </c>
    </row>
    <row r="4573" spans="1:15" x14ac:dyDescent="0.3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N4573" t="s">
        <v>39</v>
      </c>
      <c r="O4573">
        <f t="shared" si="143"/>
        <v>1215.6419999999998</v>
      </c>
    </row>
    <row r="4574" spans="1:15" x14ac:dyDescent="0.3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N4574" t="s">
        <v>18</v>
      </c>
      <c r="O4574">
        <f t="shared" si="143"/>
        <v>193.8588</v>
      </c>
    </row>
    <row r="4575" spans="1:15" x14ac:dyDescent="0.3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N4575" t="s">
        <v>62</v>
      </c>
      <c r="O4575">
        <f t="shared" si="143"/>
        <v>705.78539999999998</v>
      </c>
    </row>
    <row r="4576" spans="1:15" x14ac:dyDescent="0.3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N4576" t="s">
        <v>18</v>
      </c>
      <c r="O4576">
        <f t="shared" si="143"/>
        <v>591.00450000000001</v>
      </c>
    </row>
    <row r="4577" spans="1:15" x14ac:dyDescent="0.3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N4577" t="s">
        <v>39</v>
      </c>
      <c r="O4577">
        <f t="shared" si="143"/>
        <v>2146.4160000000002</v>
      </c>
    </row>
    <row r="4578" spans="1:15" x14ac:dyDescent="0.3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N4578" t="s">
        <v>18</v>
      </c>
      <c r="O4578">
        <f t="shared" si="143"/>
        <v>1025.4870000000001</v>
      </c>
    </row>
    <row r="4579" spans="1:15" x14ac:dyDescent="0.3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N4579" t="s">
        <v>47</v>
      </c>
      <c r="O4579">
        <f t="shared" si="143"/>
        <v>1261.4633999999999</v>
      </c>
    </row>
    <row r="4580" spans="1:15" x14ac:dyDescent="0.3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N4580" t="s">
        <v>31</v>
      </c>
      <c r="O4580">
        <f t="shared" si="143"/>
        <v>1783.9031999999997</v>
      </c>
    </row>
    <row r="4581" spans="1:15" x14ac:dyDescent="0.3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N4581" t="s">
        <v>31</v>
      </c>
      <c r="O4581">
        <f t="shared" si="143"/>
        <v>1128.825</v>
      </c>
    </row>
    <row r="4582" spans="1:15" x14ac:dyDescent="0.3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N4582" t="s">
        <v>62</v>
      </c>
      <c r="O4582">
        <f t="shared" si="143"/>
        <v>665.57550000000003</v>
      </c>
    </row>
    <row r="4583" spans="1:15" x14ac:dyDescent="0.3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N4583" t="s">
        <v>47</v>
      </c>
      <c r="O4583">
        <f t="shared" si="143"/>
        <v>4015.1135999999997</v>
      </c>
    </row>
    <row r="4584" spans="1:15" x14ac:dyDescent="0.3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N4584" t="s">
        <v>47</v>
      </c>
      <c r="O4584">
        <f t="shared" si="143"/>
        <v>2646.3485000000001</v>
      </c>
    </row>
    <row r="4585" spans="1:15" x14ac:dyDescent="0.3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N4585" t="s">
        <v>31</v>
      </c>
      <c r="O4585">
        <f t="shared" si="143"/>
        <v>2836.7591999999995</v>
      </c>
    </row>
    <row r="4586" spans="1:15" x14ac:dyDescent="0.3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N4586" t="s">
        <v>18</v>
      </c>
      <c r="O4586">
        <f t="shared" si="143"/>
        <v>1625.1315999999999</v>
      </c>
    </row>
    <row r="4587" spans="1:15" x14ac:dyDescent="0.3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N4587" t="s">
        <v>62</v>
      </c>
      <c r="O4587">
        <f t="shared" si="143"/>
        <v>2323.2489</v>
      </c>
    </row>
    <row r="4588" spans="1:15" x14ac:dyDescent="0.3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N4588" t="s">
        <v>18</v>
      </c>
      <c r="O4588">
        <f t="shared" si="143"/>
        <v>984.21519999999998</v>
      </c>
    </row>
    <row r="4589" spans="1:15" x14ac:dyDescent="0.3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N4589" t="s">
        <v>31</v>
      </c>
      <c r="O4589">
        <f t="shared" si="143"/>
        <v>2871.9456</v>
      </c>
    </row>
    <row r="4590" spans="1:15" x14ac:dyDescent="0.3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N4590" t="s">
        <v>18</v>
      </c>
      <c r="O4590">
        <f t="shared" si="143"/>
        <v>1359.8952000000002</v>
      </c>
    </row>
    <row r="4591" spans="1:15" x14ac:dyDescent="0.3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N4591" t="s">
        <v>47</v>
      </c>
      <c r="O4591">
        <f t="shared" si="143"/>
        <v>2346.8108999999999</v>
      </c>
    </row>
    <row r="4592" spans="1:15" x14ac:dyDescent="0.3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N4592" t="s">
        <v>62</v>
      </c>
      <c r="O4592">
        <f t="shared" si="143"/>
        <v>1161.297</v>
      </c>
    </row>
    <row r="4593" spans="1:15" x14ac:dyDescent="0.3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N4593" t="s">
        <v>31</v>
      </c>
      <c r="O4593">
        <f t="shared" si="143"/>
        <v>2401.6384000000003</v>
      </c>
    </row>
    <row r="4594" spans="1:15" x14ac:dyDescent="0.3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N4594" t="s">
        <v>31</v>
      </c>
      <c r="O4594">
        <f t="shared" si="143"/>
        <v>2748.6048000000001</v>
      </c>
    </row>
    <row r="4595" spans="1:15" x14ac:dyDescent="0.3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N4595" t="s">
        <v>39</v>
      </c>
      <c r="O4595">
        <f t="shared" si="143"/>
        <v>2035.9602</v>
      </c>
    </row>
    <row r="4596" spans="1:15" x14ac:dyDescent="0.3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N4596" t="s">
        <v>39</v>
      </c>
      <c r="O4596">
        <f t="shared" si="143"/>
        <v>2311.8056000000001</v>
      </c>
    </row>
    <row r="4597" spans="1:15" x14ac:dyDescent="0.3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N4597" t="s">
        <v>31</v>
      </c>
      <c r="O4597">
        <f t="shared" si="143"/>
        <v>3589.0847999999996</v>
      </c>
    </row>
    <row r="4598" spans="1:15" x14ac:dyDescent="0.3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N4598" t="s">
        <v>25</v>
      </c>
      <c r="O4598">
        <f t="shared" si="143"/>
        <v>2246.3737999999998</v>
      </c>
    </row>
    <row r="4599" spans="1:15" x14ac:dyDescent="0.3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N4599" t="s">
        <v>18</v>
      </c>
      <c r="O4599">
        <f t="shared" si="143"/>
        <v>1099.5772000000002</v>
      </c>
    </row>
    <row r="4600" spans="1:15" x14ac:dyDescent="0.3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N4600" t="s">
        <v>39</v>
      </c>
      <c r="O4600">
        <f t="shared" si="143"/>
        <v>1346.0376000000001</v>
      </c>
    </row>
    <row r="4601" spans="1:15" x14ac:dyDescent="0.3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N4601" t="s">
        <v>31</v>
      </c>
      <c r="O4601">
        <f t="shared" si="143"/>
        <v>1146.3731</v>
      </c>
    </row>
    <row r="4602" spans="1:15" x14ac:dyDescent="0.3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N4602" t="s">
        <v>47</v>
      </c>
      <c r="O4602">
        <f t="shared" si="143"/>
        <v>324.65999999999997</v>
      </c>
    </row>
    <row r="4603" spans="1:15" x14ac:dyDescent="0.3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N4603" t="s">
        <v>39</v>
      </c>
      <c r="O4603">
        <f t="shared" si="143"/>
        <v>271.97249999999997</v>
      </c>
    </row>
    <row r="4604" spans="1:15" x14ac:dyDescent="0.3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N4604" t="s">
        <v>25</v>
      </c>
      <c r="O4604">
        <f t="shared" si="143"/>
        <v>2062.2910000000002</v>
      </c>
    </row>
    <row r="4605" spans="1:15" x14ac:dyDescent="0.3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N4605" t="s">
        <v>39</v>
      </c>
      <c r="O4605">
        <f t="shared" si="143"/>
        <v>2972.4724000000001</v>
      </c>
    </row>
    <row r="4606" spans="1:15" x14ac:dyDescent="0.3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N4606" t="s">
        <v>62</v>
      </c>
      <c r="O4606">
        <f t="shared" si="143"/>
        <v>238.27160000000001</v>
      </c>
    </row>
    <row r="4607" spans="1:15" x14ac:dyDescent="0.3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N4607" t="s">
        <v>39</v>
      </c>
      <c r="O4607">
        <f t="shared" si="143"/>
        <v>1956.0268000000001</v>
      </c>
    </row>
    <row r="4608" spans="1:15" x14ac:dyDescent="0.3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N4608" t="s">
        <v>47</v>
      </c>
      <c r="O4608">
        <f t="shared" si="143"/>
        <v>1441.2225000000001</v>
      </c>
    </row>
    <row r="4609" spans="1:15" x14ac:dyDescent="0.3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N4609" t="s">
        <v>25</v>
      </c>
      <c r="O4609">
        <f t="shared" si="143"/>
        <v>3936.3984</v>
      </c>
    </row>
    <row r="4610" spans="1:15" x14ac:dyDescent="0.3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N4610" t="s">
        <v>18</v>
      </c>
      <c r="O4610">
        <f t="shared" ref="O4610:O4673" si="145">D4610-F4610</f>
        <v>446.82</v>
      </c>
    </row>
    <row r="4611" spans="1:15" x14ac:dyDescent="0.3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N4611" t="s">
        <v>39</v>
      </c>
      <c r="O4611">
        <f t="shared" si="145"/>
        <v>1487.6264000000001</v>
      </c>
    </row>
    <row r="4612" spans="1:15" x14ac:dyDescent="0.3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N4612" t="s">
        <v>47</v>
      </c>
      <c r="O4612">
        <f t="shared" si="145"/>
        <v>4711.7847000000002</v>
      </c>
    </row>
    <row r="4613" spans="1:15" x14ac:dyDescent="0.3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N4613" t="s">
        <v>62</v>
      </c>
      <c r="O4613">
        <f t="shared" si="145"/>
        <v>1235.5554000000002</v>
      </c>
    </row>
    <row r="4614" spans="1:15" x14ac:dyDescent="0.3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N4614" t="s">
        <v>39</v>
      </c>
      <c r="O4614">
        <f t="shared" si="145"/>
        <v>2950.4209000000001</v>
      </c>
    </row>
    <row r="4615" spans="1:15" x14ac:dyDescent="0.3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N4615" t="s">
        <v>39</v>
      </c>
      <c r="O4615">
        <f t="shared" si="145"/>
        <v>3273.7674000000002</v>
      </c>
    </row>
    <row r="4616" spans="1:15" x14ac:dyDescent="0.3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N4616" t="s">
        <v>25</v>
      </c>
      <c r="O4616">
        <f t="shared" si="145"/>
        <v>820.06829999999991</v>
      </c>
    </row>
    <row r="4617" spans="1:15" x14ac:dyDescent="0.3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N4617" t="s">
        <v>18</v>
      </c>
      <c r="O4617">
        <f t="shared" si="145"/>
        <v>3772.1688000000004</v>
      </c>
    </row>
    <row r="4618" spans="1:15" x14ac:dyDescent="0.3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N4618" t="s">
        <v>25</v>
      </c>
      <c r="O4618">
        <f t="shared" si="145"/>
        <v>3415.4315999999999</v>
      </c>
    </row>
    <row r="4619" spans="1:15" x14ac:dyDescent="0.3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N4619" t="s">
        <v>39</v>
      </c>
      <c r="O4619">
        <f t="shared" si="145"/>
        <v>727.6164</v>
      </c>
    </row>
    <row r="4620" spans="1:15" x14ac:dyDescent="0.3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N4620" t="s">
        <v>18</v>
      </c>
      <c r="O4620">
        <f t="shared" si="145"/>
        <v>1379.8389999999999</v>
      </c>
    </row>
    <row r="4621" spans="1:15" x14ac:dyDescent="0.3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N4621" t="s">
        <v>47</v>
      </c>
      <c r="O4621">
        <f t="shared" si="145"/>
        <v>2087.1509999999998</v>
      </c>
    </row>
    <row r="4622" spans="1:15" x14ac:dyDescent="0.3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N4622" t="s">
        <v>62</v>
      </c>
      <c r="O4622">
        <f t="shared" si="145"/>
        <v>4303.0170000000007</v>
      </c>
    </row>
    <row r="4623" spans="1:15" x14ac:dyDescent="0.3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N4623" t="s">
        <v>18</v>
      </c>
      <c r="O4623">
        <f t="shared" si="145"/>
        <v>854.2989</v>
      </c>
    </row>
    <row r="4624" spans="1:15" x14ac:dyDescent="0.3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N4624" t="s">
        <v>39</v>
      </c>
      <c r="O4624">
        <f t="shared" si="145"/>
        <v>3609.2518</v>
      </c>
    </row>
    <row r="4625" spans="1:15" x14ac:dyDescent="0.3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N4625" t="s">
        <v>18</v>
      </c>
      <c r="O4625">
        <f t="shared" si="145"/>
        <v>1169.4675999999999</v>
      </c>
    </row>
    <row r="4626" spans="1:15" x14ac:dyDescent="0.3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N4626" t="s">
        <v>18</v>
      </c>
      <c r="O4626">
        <f t="shared" si="145"/>
        <v>3884.6783999999998</v>
      </c>
    </row>
    <row r="4627" spans="1:15" x14ac:dyDescent="0.3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N4627" t="s">
        <v>39</v>
      </c>
      <c r="O4627">
        <f t="shared" si="145"/>
        <v>2862.5621000000001</v>
      </c>
    </row>
    <row r="4628" spans="1:15" x14ac:dyDescent="0.3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N4628" t="s">
        <v>31</v>
      </c>
      <c r="O4628">
        <f t="shared" si="145"/>
        <v>1544.105</v>
      </c>
    </row>
    <row r="4629" spans="1:15" x14ac:dyDescent="0.3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N4629" t="s">
        <v>31</v>
      </c>
      <c r="O4629">
        <f t="shared" si="145"/>
        <v>2266.1946000000003</v>
      </c>
    </row>
    <row r="4630" spans="1:15" x14ac:dyDescent="0.3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N4630" t="s">
        <v>62</v>
      </c>
      <c r="O4630">
        <f t="shared" si="145"/>
        <v>2900.4227999999998</v>
      </c>
    </row>
    <row r="4631" spans="1:15" x14ac:dyDescent="0.3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N4631" t="s">
        <v>31</v>
      </c>
      <c r="O4631">
        <f t="shared" si="145"/>
        <v>1495.1175000000001</v>
      </c>
    </row>
    <row r="4632" spans="1:15" x14ac:dyDescent="0.3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N4632" t="s">
        <v>25</v>
      </c>
      <c r="O4632">
        <f t="shared" si="145"/>
        <v>2089.4381999999996</v>
      </c>
    </row>
    <row r="4633" spans="1:15" x14ac:dyDescent="0.3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N4633" t="s">
        <v>18</v>
      </c>
      <c r="O4633">
        <f t="shared" si="145"/>
        <v>641.40719999999999</v>
      </c>
    </row>
    <row r="4634" spans="1:15" x14ac:dyDescent="0.3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N4634" t="s">
        <v>47</v>
      </c>
      <c r="O4634">
        <f t="shared" si="145"/>
        <v>3359.0194999999999</v>
      </c>
    </row>
    <row r="4635" spans="1:15" x14ac:dyDescent="0.3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N4635" t="s">
        <v>62</v>
      </c>
      <c r="O4635">
        <f t="shared" si="145"/>
        <v>2002.4566</v>
      </c>
    </row>
    <row r="4636" spans="1:15" x14ac:dyDescent="0.3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N4636" t="s">
        <v>31</v>
      </c>
      <c r="O4636">
        <f t="shared" si="145"/>
        <v>2111.7417</v>
      </c>
    </row>
    <row r="4637" spans="1:15" x14ac:dyDescent="0.3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N4637" t="s">
        <v>39</v>
      </c>
      <c r="O4637">
        <f t="shared" si="145"/>
        <v>1994.375</v>
      </c>
    </row>
    <row r="4638" spans="1:15" x14ac:dyDescent="0.3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N4638" t="s">
        <v>31</v>
      </c>
      <c r="O4638">
        <f t="shared" si="145"/>
        <v>2207.2518</v>
      </c>
    </row>
    <row r="4639" spans="1:15" x14ac:dyDescent="0.3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N4639" t="s">
        <v>25</v>
      </c>
      <c r="O4639">
        <f t="shared" si="145"/>
        <v>4500.2303999999995</v>
      </c>
    </row>
    <row r="4640" spans="1:15" x14ac:dyDescent="0.3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N4640" t="s">
        <v>18</v>
      </c>
      <c r="O4640">
        <f t="shared" si="145"/>
        <v>371.12130000000002</v>
      </c>
    </row>
    <row r="4641" spans="1:15" x14ac:dyDescent="0.3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N4641" t="s">
        <v>47</v>
      </c>
      <c r="O4641">
        <f t="shared" si="145"/>
        <v>703.96899999999994</v>
      </c>
    </row>
    <row r="4642" spans="1:15" x14ac:dyDescent="0.3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N4642" t="s">
        <v>25</v>
      </c>
      <c r="O4642">
        <f t="shared" si="145"/>
        <v>3847.3799000000004</v>
      </c>
    </row>
    <row r="4643" spans="1:15" x14ac:dyDescent="0.3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N4643" t="s">
        <v>31</v>
      </c>
      <c r="O4643">
        <f t="shared" si="145"/>
        <v>3339.7802999999999</v>
      </c>
    </row>
    <row r="4644" spans="1:15" x14ac:dyDescent="0.3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N4644" t="s">
        <v>47</v>
      </c>
      <c r="O4644">
        <f t="shared" si="145"/>
        <v>1589.94</v>
      </c>
    </row>
    <row r="4645" spans="1:15" x14ac:dyDescent="0.3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N4645" t="s">
        <v>39</v>
      </c>
      <c r="O4645">
        <f t="shared" si="145"/>
        <v>4534.0054</v>
      </c>
    </row>
    <row r="4646" spans="1:15" x14ac:dyDescent="0.3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N4646" t="s">
        <v>18</v>
      </c>
      <c r="O4646">
        <f t="shared" si="145"/>
        <v>2366.0169000000001</v>
      </c>
    </row>
    <row r="4647" spans="1:15" x14ac:dyDescent="0.3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N4647" t="s">
        <v>18</v>
      </c>
      <c r="O4647">
        <f t="shared" si="145"/>
        <v>2998.7477999999996</v>
      </c>
    </row>
    <row r="4648" spans="1:15" x14ac:dyDescent="0.3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N4648" t="s">
        <v>39</v>
      </c>
      <c r="O4648">
        <f t="shared" si="145"/>
        <v>2546.2156</v>
      </c>
    </row>
    <row r="4649" spans="1:15" x14ac:dyDescent="0.3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N4649" t="s">
        <v>31</v>
      </c>
      <c r="O4649">
        <f t="shared" si="145"/>
        <v>739.77880000000005</v>
      </c>
    </row>
    <row r="4650" spans="1:15" x14ac:dyDescent="0.3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N4650" t="s">
        <v>18</v>
      </c>
      <c r="O4650">
        <f t="shared" si="145"/>
        <v>1184.3156000000001</v>
      </c>
    </row>
    <row r="4651" spans="1:15" x14ac:dyDescent="0.3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N4651" t="s">
        <v>47</v>
      </c>
      <c r="O4651">
        <f t="shared" si="145"/>
        <v>2550.2828000000004</v>
      </c>
    </row>
    <row r="4652" spans="1:15" x14ac:dyDescent="0.3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N4652" t="s">
        <v>39</v>
      </c>
      <c r="O4652">
        <f t="shared" si="145"/>
        <v>1761.8276000000001</v>
      </c>
    </row>
    <row r="4653" spans="1:15" x14ac:dyDescent="0.3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N4653" t="s">
        <v>62</v>
      </c>
      <c r="O4653">
        <f t="shared" si="145"/>
        <v>2969.4156000000003</v>
      </c>
    </row>
    <row r="4654" spans="1:15" x14ac:dyDescent="0.3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N4654" t="s">
        <v>62</v>
      </c>
      <c r="O4654">
        <f t="shared" si="145"/>
        <v>2323.1320000000001</v>
      </c>
    </row>
    <row r="4655" spans="1:15" x14ac:dyDescent="0.3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N4655" t="s">
        <v>31</v>
      </c>
      <c r="O4655">
        <f t="shared" si="145"/>
        <v>1269.1392000000001</v>
      </c>
    </row>
    <row r="4656" spans="1:15" x14ac:dyDescent="0.3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N4656" t="s">
        <v>47</v>
      </c>
      <c r="O4656">
        <f t="shared" si="145"/>
        <v>2314.3427999999999</v>
      </c>
    </row>
    <row r="4657" spans="1:15" x14ac:dyDescent="0.3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N4657" t="s">
        <v>39</v>
      </c>
      <c r="O4657">
        <f t="shared" si="145"/>
        <v>2645.7469999999998</v>
      </c>
    </row>
    <row r="4658" spans="1:15" x14ac:dyDescent="0.3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N4658" t="s">
        <v>31</v>
      </c>
      <c r="O4658">
        <f t="shared" si="145"/>
        <v>3295.0050000000001</v>
      </c>
    </row>
    <row r="4659" spans="1:15" x14ac:dyDescent="0.3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N4659" t="s">
        <v>31</v>
      </c>
      <c r="O4659">
        <f t="shared" si="145"/>
        <v>380.66399999999999</v>
      </c>
    </row>
    <row r="4660" spans="1:15" x14ac:dyDescent="0.3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N4660" t="s">
        <v>39</v>
      </c>
      <c r="O4660">
        <f t="shared" si="145"/>
        <v>4394.1052</v>
      </c>
    </row>
    <row r="4661" spans="1:15" x14ac:dyDescent="0.3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N4661" t="s">
        <v>25</v>
      </c>
      <c r="O4661">
        <f t="shared" si="145"/>
        <v>1845.433</v>
      </c>
    </row>
    <row r="4662" spans="1:15" x14ac:dyDescent="0.3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N4662" t="s">
        <v>31</v>
      </c>
      <c r="O4662">
        <f t="shared" si="145"/>
        <v>4336.2458999999999</v>
      </c>
    </row>
    <row r="4663" spans="1:15" x14ac:dyDescent="0.3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N4663" t="s">
        <v>25</v>
      </c>
      <c r="O4663">
        <f t="shared" si="145"/>
        <v>1885.8170000000002</v>
      </c>
    </row>
    <row r="4664" spans="1:15" x14ac:dyDescent="0.3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N4664" t="s">
        <v>31</v>
      </c>
      <c r="O4664">
        <f t="shared" si="145"/>
        <v>2101.3809999999999</v>
      </c>
    </row>
    <row r="4665" spans="1:15" x14ac:dyDescent="0.3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N4665" t="s">
        <v>18</v>
      </c>
      <c r="O4665">
        <f t="shared" si="145"/>
        <v>2187.2419999999997</v>
      </c>
    </row>
    <row r="4666" spans="1:15" x14ac:dyDescent="0.3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N4666" t="s">
        <v>62</v>
      </c>
      <c r="O4666">
        <f t="shared" si="145"/>
        <v>3373.3017</v>
      </c>
    </row>
    <row r="4667" spans="1:15" x14ac:dyDescent="0.3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N4667" t="s">
        <v>25</v>
      </c>
      <c r="O4667">
        <f t="shared" si="145"/>
        <v>1188.614</v>
      </c>
    </row>
    <row r="4668" spans="1:15" x14ac:dyDescent="0.3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N4668" t="s">
        <v>47</v>
      </c>
      <c r="O4668">
        <f t="shared" si="145"/>
        <v>3542.1209999999996</v>
      </c>
    </row>
    <row r="4669" spans="1:15" x14ac:dyDescent="0.3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N4669" t="s">
        <v>25</v>
      </c>
      <c r="O4669">
        <f t="shared" si="145"/>
        <v>1668.2259999999999</v>
      </c>
    </row>
    <row r="4670" spans="1:15" x14ac:dyDescent="0.3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N4670" t="s">
        <v>62</v>
      </c>
      <c r="O4670">
        <f t="shared" si="145"/>
        <v>4785.5600000000004</v>
      </c>
    </row>
    <row r="4671" spans="1:15" x14ac:dyDescent="0.3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N4671" t="s">
        <v>39</v>
      </c>
      <c r="O4671">
        <f t="shared" si="145"/>
        <v>4150.7673999999997</v>
      </c>
    </row>
    <row r="4672" spans="1:15" x14ac:dyDescent="0.3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N4672" t="s">
        <v>25</v>
      </c>
      <c r="O4672">
        <f t="shared" si="145"/>
        <v>2857.5396000000001</v>
      </c>
    </row>
    <row r="4673" spans="1:15" x14ac:dyDescent="0.3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N4673" t="s">
        <v>62</v>
      </c>
      <c r="O4673">
        <f t="shared" si="145"/>
        <v>2127.5004999999996</v>
      </c>
    </row>
    <row r="4674" spans="1:15" x14ac:dyDescent="0.3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N4674" t="s">
        <v>25</v>
      </c>
      <c r="O4674">
        <f t="shared" ref="O4674:O4737" si="147">D4674-F4674</f>
        <v>2856.9888000000001</v>
      </c>
    </row>
    <row r="4675" spans="1:15" x14ac:dyDescent="0.3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N4675" t="s">
        <v>25</v>
      </c>
      <c r="O4675">
        <f t="shared" si="147"/>
        <v>3743.6426000000001</v>
      </c>
    </row>
    <row r="4676" spans="1:15" x14ac:dyDescent="0.3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N4676" t="s">
        <v>62</v>
      </c>
      <c r="O4676">
        <f t="shared" si="147"/>
        <v>1687.1806999999999</v>
      </c>
    </row>
    <row r="4677" spans="1:15" x14ac:dyDescent="0.3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N4677" t="s">
        <v>62</v>
      </c>
      <c r="O4677">
        <f t="shared" si="147"/>
        <v>2713.5048999999999</v>
      </c>
    </row>
    <row r="4678" spans="1:15" x14ac:dyDescent="0.3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N4678" t="s">
        <v>18</v>
      </c>
      <c r="O4678">
        <f t="shared" si="147"/>
        <v>3576.8069999999998</v>
      </c>
    </row>
    <row r="4679" spans="1:15" x14ac:dyDescent="0.3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N4679" t="s">
        <v>62</v>
      </c>
      <c r="O4679">
        <f t="shared" si="147"/>
        <v>2588.0282999999999</v>
      </c>
    </row>
    <row r="4680" spans="1:15" x14ac:dyDescent="0.3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N4680" t="s">
        <v>62</v>
      </c>
      <c r="O4680">
        <f t="shared" si="147"/>
        <v>2236.6402000000003</v>
      </c>
    </row>
    <row r="4681" spans="1:15" x14ac:dyDescent="0.3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N4681" t="s">
        <v>62</v>
      </c>
      <c r="O4681">
        <f t="shared" si="147"/>
        <v>876.89980000000014</v>
      </c>
    </row>
    <row r="4682" spans="1:15" x14ac:dyDescent="0.3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N4682" t="s">
        <v>39</v>
      </c>
      <c r="O4682">
        <f t="shared" si="147"/>
        <v>818.5086</v>
      </c>
    </row>
    <row r="4683" spans="1:15" x14ac:dyDescent="0.3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N4683" t="s">
        <v>47</v>
      </c>
      <c r="O4683">
        <f t="shared" si="147"/>
        <v>2448.4787999999999</v>
      </c>
    </row>
    <row r="4684" spans="1:15" x14ac:dyDescent="0.3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N4684" t="s">
        <v>25</v>
      </c>
      <c r="O4684">
        <f t="shared" si="147"/>
        <v>3416.2721999999999</v>
      </c>
    </row>
    <row r="4685" spans="1:15" x14ac:dyDescent="0.3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N4685" t="s">
        <v>25</v>
      </c>
      <c r="O4685">
        <f t="shared" si="147"/>
        <v>98.73599999999999</v>
      </c>
    </row>
    <row r="4686" spans="1:15" x14ac:dyDescent="0.3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N4686" t="s">
        <v>62</v>
      </c>
      <c r="O4686">
        <f t="shared" si="147"/>
        <v>2964.8</v>
      </c>
    </row>
    <row r="4687" spans="1:15" x14ac:dyDescent="0.3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N4687" t="s">
        <v>18</v>
      </c>
      <c r="O4687">
        <f t="shared" si="147"/>
        <v>176.68350000000001</v>
      </c>
    </row>
    <row r="4688" spans="1:15" x14ac:dyDescent="0.3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N4688" t="s">
        <v>39</v>
      </c>
      <c r="O4688">
        <f t="shared" si="147"/>
        <v>2275.2029000000002</v>
      </c>
    </row>
    <row r="4689" spans="1:15" x14ac:dyDescent="0.3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N4689" t="s">
        <v>31</v>
      </c>
      <c r="O4689">
        <f t="shared" si="147"/>
        <v>327.11920000000003</v>
      </c>
    </row>
    <row r="4690" spans="1:15" x14ac:dyDescent="0.3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N4690" t="s">
        <v>31</v>
      </c>
      <c r="O4690">
        <f t="shared" si="147"/>
        <v>3974.7285999999995</v>
      </c>
    </row>
    <row r="4691" spans="1:15" x14ac:dyDescent="0.3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N4691" t="s">
        <v>18</v>
      </c>
      <c r="O4691">
        <f t="shared" si="147"/>
        <v>3502.3391999999994</v>
      </c>
    </row>
    <row r="4692" spans="1:15" x14ac:dyDescent="0.3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N4692" t="s">
        <v>39</v>
      </c>
      <c r="O4692">
        <f t="shared" si="147"/>
        <v>2907.6738</v>
      </c>
    </row>
    <row r="4693" spans="1:15" x14ac:dyDescent="0.3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N4693" t="s">
        <v>31</v>
      </c>
      <c r="O4693">
        <f t="shared" si="147"/>
        <v>1293.952</v>
      </c>
    </row>
    <row r="4694" spans="1:15" x14ac:dyDescent="0.3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N4694" t="s">
        <v>47</v>
      </c>
      <c r="O4694">
        <f t="shared" si="147"/>
        <v>1591.3436000000002</v>
      </c>
    </row>
    <row r="4695" spans="1:15" x14ac:dyDescent="0.3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N4695" t="s">
        <v>39</v>
      </c>
      <c r="O4695">
        <f t="shared" si="147"/>
        <v>3106.5686999999998</v>
      </c>
    </row>
    <row r="4696" spans="1:15" x14ac:dyDescent="0.3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N4696" t="s">
        <v>25</v>
      </c>
      <c r="O4696">
        <f t="shared" si="147"/>
        <v>1086.2215000000001</v>
      </c>
    </row>
    <row r="4697" spans="1:15" x14ac:dyDescent="0.3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N4697" t="s">
        <v>62</v>
      </c>
      <c r="O4697">
        <f t="shared" si="147"/>
        <v>1562.4636</v>
      </c>
    </row>
    <row r="4698" spans="1:15" x14ac:dyDescent="0.3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N4698" t="s">
        <v>47</v>
      </c>
      <c r="O4698">
        <f t="shared" si="147"/>
        <v>1930.5624</v>
      </c>
    </row>
    <row r="4699" spans="1:15" x14ac:dyDescent="0.3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N4699" t="s">
        <v>25</v>
      </c>
      <c r="O4699">
        <f t="shared" si="147"/>
        <v>1324.3230000000001</v>
      </c>
    </row>
    <row r="4700" spans="1:15" x14ac:dyDescent="0.3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N4700" t="s">
        <v>47</v>
      </c>
      <c r="O4700">
        <f t="shared" si="147"/>
        <v>241.37319999999997</v>
      </c>
    </row>
    <row r="4701" spans="1:15" x14ac:dyDescent="0.3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N4701" t="s">
        <v>47</v>
      </c>
      <c r="O4701">
        <f t="shared" si="147"/>
        <v>2068.9839999999999</v>
      </c>
    </row>
    <row r="4702" spans="1:15" x14ac:dyDescent="0.3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N4702" t="s">
        <v>18</v>
      </c>
      <c r="O4702">
        <f t="shared" si="147"/>
        <v>2005.1873999999998</v>
      </c>
    </row>
    <row r="4703" spans="1:15" x14ac:dyDescent="0.3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N4703" t="s">
        <v>18</v>
      </c>
      <c r="O4703">
        <f t="shared" si="147"/>
        <v>3322.7519999999995</v>
      </c>
    </row>
    <row r="4704" spans="1:15" x14ac:dyDescent="0.3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N4704" t="s">
        <v>31</v>
      </c>
      <c r="O4704">
        <f t="shared" si="147"/>
        <v>261.82289999999995</v>
      </c>
    </row>
    <row r="4705" spans="1:15" x14ac:dyDescent="0.3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N4705" t="s">
        <v>25</v>
      </c>
      <c r="O4705">
        <f t="shared" si="147"/>
        <v>1757.1904</v>
      </c>
    </row>
    <row r="4706" spans="1:15" x14ac:dyDescent="0.3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N4706" t="s">
        <v>31</v>
      </c>
      <c r="O4706">
        <f t="shared" si="147"/>
        <v>1889.8539999999998</v>
      </c>
    </row>
    <row r="4707" spans="1:15" x14ac:dyDescent="0.3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N4707" t="s">
        <v>31</v>
      </c>
      <c r="O4707">
        <f t="shared" si="147"/>
        <v>978.88</v>
      </c>
    </row>
    <row r="4708" spans="1:15" x14ac:dyDescent="0.3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N4708" t="s">
        <v>18</v>
      </c>
      <c r="O4708">
        <f t="shared" si="147"/>
        <v>2547.7816000000003</v>
      </c>
    </row>
    <row r="4709" spans="1:15" x14ac:dyDescent="0.3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N4709" t="s">
        <v>39</v>
      </c>
      <c r="O4709">
        <f t="shared" si="147"/>
        <v>577.12</v>
      </c>
    </row>
    <row r="4710" spans="1:15" x14ac:dyDescent="0.3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N4710" t="s">
        <v>62</v>
      </c>
      <c r="O4710">
        <f t="shared" si="147"/>
        <v>1326.9366</v>
      </c>
    </row>
    <row r="4711" spans="1:15" x14ac:dyDescent="0.3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N4711" t="s">
        <v>62</v>
      </c>
      <c r="O4711">
        <f t="shared" si="147"/>
        <v>3183.7941000000001</v>
      </c>
    </row>
    <row r="4712" spans="1:15" x14ac:dyDescent="0.3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N4712" t="s">
        <v>39</v>
      </c>
      <c r="O4712">
        <f t="shared" si="147"/>
        <v>1484.2926</v>
      </c>
    </row>
    <row r="4713" spans="1:15" x14ac:dyDescent="0.3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N4713" t="s">
        <v>18</v>
      </c>
      <c r="O4713">
        <f t="shared" si="147"/>
        <v>3229.8434999999999</v>
      </c>
    </row>
    <row r="4714" spans="1:15" x14ac:dyDescent="0.3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N4714" t="s">
        <v>62</v>
      </c>
      <c r="O4714">
        <f t="shared" si="147"/>
        <v>1794.2940000000001</v>
      </c>
    </row>
    <row r="4715" spans="1:15" x14ac:dyDescent="0.3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N4715" t="s">
        <v>47</v>
      </c>
      <c r="O4715">
        <f t="shared" si="147"/>
        <v>1943.3836000000001</v>
      </c>
    </row>
    <row r="4716" spans="1:15" x14ac:dyDescent="0.3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N4716" t="s">
        <v>47</v>
      </c>
      <c r="O4716">
        <f t="shared" si="147"/>
        <v>1555.5473999999999</v>
      </c>
    </row>
    <row r="4717" spans="1:15" x14ac:dyDescent="0.3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N4717" t="s">
        <v>31</v>
      </c>
      <c r="O4717">
        <f t="shared" si="147"/>
        <v>918.22319999999991</v>
      </c>
    </row>
    <row r="4718" spans="1:15" x14ac:dyDescent="0.3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N4718" t="s">
        <v>31</v>
      </c>
      <c r="O4718">
        <f t="shared" si="147"/>
        <v>3972.4948000000004</v>
      </c>
    </row>
    <row r="4719" spans="1:15" x14ac:dyDescent="0.3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N4719" t="s">
        <v>25</v>
      </c>
      <c r="O4719">
        <f t="shared" si="147"/>
        <v>3731.5574999999999</v>
      </c>
    </row>
    <row r="4720" spans="1:15" x14ac:dyDescent="0.3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N4720" t="s">
        <v>47</v>
      </c>
      <c r="O4720">
        <f t="shared" si="147"/>
        <v>1369.5993000000001</v>
      </c>
    </row>
    <row r="4721" spans="1:15" x14ac:dyDescent="0.3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N4721" t="s">
        <v>39</v>
      </c>
      <c r="O4721">
        <f t="shared" si="147"/>
        <v>1906.6104</v>
      </c>
    </row>
    <row r="4722" spans="1:15" x14ac:dyDescent="0.3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N4722" t="s">
        <v>47</v>
      </c>
      <c r="O4722">
        <f t="shared" si="147"/>
        <v>2609.4636</v>
      </c>
    </row>
    <row r="4723" spans="1:15" x14ac:dyDescent="0.3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N4723" t="s">
        <v>25</v>
      </c>
      <c r="O4723">
        <f t="shared" si="147"/>
        <v>374.90039999999999</v>
      </c>
    </row>
    <row r="4724" spans="1:15" x14ac:dyDescent="0.3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N4724" t="s">
        <v>39</v>
      </c>
      <c r="O4724">
        <f t="shared" si="147"/>
        <v>1088.9346</v>
      </c>
    </row>
    <row r="4725" spans="1:15" x14ac:dyDescent="0.3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N4725" t="s">
        <v>47</v>
      </c>
      <c r="O4725">
        <f t="shared" si="147"/>
        <v>952.8904</v>
      </c>
    </row>
    <row r="4726" spans="1:15" x14ac:dyDescent="0.3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N4726" t="s">
        <v>39</v>
      </c>
      <c r="O4726">
        <f t="shared" si="147"/>
        <v>4231.0817999999999</v>
      </c>
    </row>
    <row r="4727" spans="1:15" x14ac:dyDescent="0.3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N4727" t="s">
        <v>18</v>
      </c>
      <c r="O4727">
        <f t="shared" si="147"/>
        <v>635.71949999999993</v>
      </c>
    </row>
    <row r="4728" spans="1:15" x14ac:dyDescent="0.3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N4728" t="s">
        <v>18</v>
      </c>
      <c r="O4728">
        <f t="shared" si="147"/>
        <v>965.74199999999996</v>
      </c>
    </row>
    <row r="4729" spans="1:15" x14ac:dyDescent="0.3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N4729" t="s">
        <v>18</v>
      </c>
      <c r="O4729">
        <f t="shared" si="147"/>
        <v>1548.3552</v>
      </c>
    </row>
    <row r="4730" spans="1:15" x14ac:dyDescent="0.3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N4730" t="s">
        <v>18</v>
      </c>
      <c r="O4730">
        <f t="shared" si="147"/>
        <v>1665.9808</v>
      </c>
    </row>
    <row r="4731" spans="1:15" x14ac:dyDescent="0.3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N4731" t="s">
        <v>39</v>
      </c>
      <c r="O4731">
        <f t="shared" si="147"/>
        <v>2192.4539999999997</v>
      </c>
    </row>
    <row r="4732" spans="1:15" x14ac:dyDescent="0.3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N4732" t="s">
        <v>47</v>
      </c>
      <c r="O4732">
        <f t="shared" si="147"/>
        <v>2074.9212000000002</v>
      </c>
    </row>
    <row r="4733" spans="1:15" x14ac:dyDescent="0.3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N4733" t="s">
        <v>39</v>
      </c>
      <c r="O4733">
        <f t="shared" si="147"/>
        <v>1386.0780000000002</v>
      </c>
    </row>
    <row r="4734" spans="1:15" x14ac:dyDescent="0.3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N4734" t="s">
        <v>18</v>
      </c>
      <c r="O4734">
        <f t="shared" si="147"/>
        <v>3912.9156000000003</v>
      </c>
    </row>
    <row r="4735" spans="1:15" x14ac:dyDescent="0.3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N4735" t="s">
        <v>62</v>
      </c>
      <c r="O4735">
        <f t="shared" si="147"/>
        <v>871.95920000000001</v>
      </c>
    </row>
    <row r="4736" spans="1:15" x14ac:dyDescent="0.3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N4736" t="s">
        <v>31</v>
      </c>
      <c r="O4736">
        <f t="shared" si="147"/>
        <v>1026.2148000000002</v>
      </c>
    </row>
    <row r="4737" spans="1:15" x14ac:dyDescent="0.3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N4737" t="s">
        <v>39</v>
      </c>
      <c r="O4737">
        <f t="shared" si="147"/>
        <v>2829.7326000000003</v>
      </c>
    </row>
    <row r="4738" spans="1:15" x14ac:dyDescent="0.3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N4738" t="s">
        <v>25</v>
      </c>
      <c r="O4738">
        <f t="shared" ref="O4738:O4801" si="149">D4738-F4738</f>
        <v>3839.7843000000003</v>
      </c>
    </row>
    <row r="4739" spans="1:15" x14ac:dyDescent="0.3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N4739" t="s">
        <v>25</v>
      </c>
      <c r="O4739">
        <f t="shared" si="149"/>
        <v>2068.4474</v>
      </c>
    </row>
    <row r="4740" spans="1:15" x14ac:dyDescent="0.3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N4740" t="s">
        <v>18</v>
      </c>
      <c r="O4740">
        <f t="shared" si="149"/>
        <v>754.77599999999984</v>
      </c>
    </row>
    <row r="4741" spans="1:15" x14ac:dyDescent="0.3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N4741" t="s">
        <v>62</v>
      </c>
      <c r="O4741">
        <f t="shared" si="149"/>
        <v>2075.8616000000002</v>
      </c>
    </row>
    <row r="4742" spans="1:15" x14ac:dyDescent="0.3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N4742" t="s">
        <v>31</v>
      </c>
      <c r="O4742">
        <f t="shared" si="149"/>
        <v>3013.0237999999999</v>
      </c>
    </row>
    <row r="4743" spans="1:15" x14ac:dyDescent="0.3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N4743" t="s">
        <v>39</v>
      </c>
      <c r="O4743">
        <f t="shared" si="149"/>
        <v>4173.8440000000001</v>
      </c>
    </row>
    <row r="4744" spans="1:15" x14ac:dyDescent="0.3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N4744" t="s">
        <v>25</v>
      </c>
      <c r="O4744">
        <f t="shared" si="149"/>
        <v>3771.1079999999997</v>
      </c>
    </row>
    <row r="4745" spans="1:15" x14ac:dyDescent="0.3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N4745" t="s">
        <v>25</v>
      </c>
      <c r="O4745">
        <f t="shared" si="149"/>
        <v>983.85940000000005</v>
      </c>
    </row>
    <row r="4746" spans="1:15" x14ac:dyDescent="0.3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N4746" t="s">
        <v>25</v>
      </c>
      <c r="O4746">
        <f t="shared" si="149"/>
        <v>3551.6909999999998</v>
      </c>
    </row>
    <row r="4747" spans="1:15" x14ac:dyDescent="0.3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N4747" t="s">
        <v>31</v>
      </c>
      <c r="O4747">
        <f t="shared" si="149"/>
        <v>910.4325</v>
      </c>
    </row>
    <row r="4748" spans="1:15" x14ac:dyDescent="0.3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N4748" t="s">
        <v>47</v>
      </c>
      <c r="O4748">
        <f t="shared" si="149"/>
        <v>3812.2919999999995</v>
      </c>
    </row>
    <row r="4749" spans="1:15" x14ac:dyDescent="0.3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N4749" t="s">
        <v>31</v>
      </c>
      <c r="O4749">
        <f t="shared" si="149"/>
        <v>2092.2678000000001</v>
      </c>
    </row>
    <row r="4750" spans="1:15" x14ac:dyDescent="0.3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N4750" t="s">
        <v>39</v>
      </c>
      <c r="O4750">
        <f t="shared" si="149"/>
        <v>1590.7760000000001</v>
      </c>
    </row>
    <row r="4751" spans="1:15" x14ac:dyDescent="0.3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N4751" t="s">
        <v>62</v>
      </c>
      <c r="O4751">
        <f t="shared" si="149"/>
        <v>2727.3876</v>
      </c>
    </row>
    <row r="4752" spans="1:15" x14ac:dyDescent="0.3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N4752" t="s">
        <v>31</v>
      </c>
      <c r="O4752">
        <f t="shared" si="149"/>
        <v>304.995</v>
      </c>
    </row>
    <row r="4753" spans="1:15" x14ac:dyDescent="0.3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N4753" t="s">
        <v>31</v>
      </c>
      <c r="O4753">
        <f t="shared" si="149"/>
        <v>251.124</v>
      </c>
    </row>
    <row r="4754" spans="1:15" x14ac:dyDescent="0.3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N4754" t="s">
        <v>39</v>
      </c>
      <c r="O4754">
        <f t="shared" si="149"/>
        <v>1100.9088000000002</v>
      </c>
    </row>
    <row r="4755" spans="1:15" x14ac:dyDescent="0.3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N4755" t="s">
        <v>47</v>
      </c>
      <c r="O4755">
        <f t="shared" si="149"/>
        <v>2804.9252000000001</v>
      </c>
    </row>
    <row r="4756" spans="1:15" x14ac:dyDescent="0.3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N4756" t="s">
        <v>31</v>
      </c>
      <c r="O4756">
        <f t="shared" si="149"/>
        <v>2310.8795</v>
      </c>
    </row>
    <row r="4757" spans="1:15" x14ac:dyDescent="0.3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N4757" t="s">
        <v>47</v>
      </c>
      <c r="O4757">
        <f t="shared" si="149"/>
        <v>991.54290000000015</v>
      </c>
    </row>
    <row r="4758" spans="1:15" x14ac:dyDescent="0.3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N4758" t="s">
        <v>62</v>
      </c>
      <c r="O4758">
        <f t="shared" si="149"/>
        <v>2178.4308000000001</v>
      </c>
    </row>
    <row r="4759" spans="1:15" x14ac:dyDescent="0.3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N4759" t="s">
        <v>62</v>
      </c>
      <c r="O4759">
        <f t="shared" si="149"/>
        <v>1183.6619000000001</v>
      </c>
    </row>
    <row r="4760" spans="1:15" x14ac:dyDescent="0.3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N4760" t="s">
        <v>18</v>
      </c>
      <c r="O4760">
        <f t="shared" si="149"/>
        <v>3727.2872000000002</v>
      </c>
    </row>
    <row r="4761" spans="1:15" x14ac:dyDescent="0.3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N4761" t="s">
        <v>47</v>
      </c>
      <c r="O4761">
        <f t="shared" si="149"/>
        <v>1182.9959999999999</v>
      </c>
    </row>
    <row r="4762" spans="1:15" x14ac:dyDescent="0.3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N4762" t="s">
        <v>47</v>
      </c>
      <c r="O4762">
        <f t="shared" si="149"/>
        <v>2323.6976</v>
      </c>
    </row>
    <row r="4763" spans="1:15" x14ac:dyDescent="0.3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N4763" t="s">
        <v>31</v>
      </c>
      <c r="O4763">
        <f t="shared" si="149"/>
        <v>1120.3373999999999</v>
      </c>
    </row>
    <row r="4764" spans="1:15" x14ac:dyDescent="0.3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N4764" t="s">
        <v>25</v>
      </c>
      <c r="O4764">
        <f t="shared" si="149"/>
        <v>2435.8589999999999</v>
      </c>
    </row>
    <row r="4765" spans="1:15" x14ac:dyDescent="0.3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N4765" t="s">
        <v>25</v>
      </c>
      <c r="O4765">
        <f t="shared" si="149"/>
        <v>283.57650000000001</v>
      </c>
    </row>
    <row r="4766" spans="1:15" x14ac:dyDescent="0.3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N4766" t="s">
        <v>25</v>
      </c>
      <c r="O4766">
        <f t="shared" si="149"/>
        <v>411.87090000000001</v>
      </c>
    </row>
    <row r="4767" spans="1:15" x14ac:dyDescent="0.3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N4767" t="s">
        <v>25</v>
      </c>
      <c r="O4767">
        <f t="shared" si="149"/>
        <v>2444.0384000000004</v>
      </c>
    </row>
    <row r="4768" spans="1:15" x14ac:dyDescent="0.3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N4768" t="s">
        <v>39</v>
      </c>
      <c r="O4768">
        <f t="shared" si="149"/>
        <v>4094.9376000000002</v>
      </c>
    </row>
    <row r="4769" spans="1:15" x14ac:dyDescent="0.3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N4769" t="s">
        <v>39</v>
      </c>
      <c r="O4769">
        <f t="shared" si="149"/>
        <v>346.30309999999997</v>
      </c>
    </row>
    <row r="4770" spans="1:15" x14ac:dyDescent="0.3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N4770" t="s">
        <v>62</v>
      </c>
      <c r="O4770">
        <f t="shared" si="149"/>
        <v>2402.0034999999998</v>
      </c>
    </row>
    <row r="4771" spans="1:15" x14ac:dyDescent="0.3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N4771" t="s">
        <v>25</v>
      </c>
      <c r="O4771">
        <f t="shared" si="149"/>
        <v>2654.2001</v>
      </c>
    </row>
    <row r="4772" spans="1:15" x14ac:dyDescent="0.3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N4772" t="s">
        <v>47</v>
      </c>
      <c r="O4772">
        <f t="shared" si="149"/>
        <v>1651.6976</v>
      </c>
    </row>
    <row r="4773" spans="1:15" x14ac:dyDescent="0.3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N4773" t="s">
        <v>62</v>
      </c>
      <c r="O4773">
        <f t="shared" si="149"/>
        <v>1341.8837999999998</v>
      </c>
    </row>
    <row r="4774" spans="1:15" x14ac:dyDescent="0.3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N4774" t="s">
        <v>47</v>
      </c>
      <c r="O4774">
        <f t="shared" si="149"/>
        <v>1104.3978</v>
      </c>
    </row>
    <row r="4775" spans="1:15" x14ac:dyDescent="0.3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N4775" t="s">
        <v>47</v>
      </c>
      <c r="O4775">
        <f t="shared" si="149"/>
        <v>1712.8304000000001</v>
      </c>
    </row>
    <row r="4776" spans="1:15" x14ac:dyDescent="0.3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N4776" t="s">
        <v>62</v>
      </c>
      <c r="O4776">
        <f t="shared" si="149"/>
        <v>3234.4839999999999</v>
      </c>
    </row>
    <row r="4777" spans="1:15" x14ac:dyDescent="0.3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N4777" t="s">
        <v>47</v>
      </c>
      <c r="O4777">
        <f t="shared" si="149"/>
        <v>335.928</v>
      </c>
    </row>
    <row r="4778" spans="1:15" x14ac:dyDescent="0.3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N4778" t="s">
        <v>31</v>
      </c>
      <c r="O4778">
        <f t="shared" si="149"/>
        <v>2521.2529999999997</v>
      </c>
    </row>
    <row r="4779" spans="1:15" x14ac:dyDescent="0.3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N4779" t="s">
        <v>25</v>
      </c>
      <c r="O4779">
        <f t="shared" si="149"/>
        <v>1363.1847</v>
      </c>
    </row>
    <row r="4780" spans="1:15" x14ac:dyDescent="0.3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N4780" t="s">
        <v>47</v>
      </c>
      <c r="O4780">
        <f t="shared" si="149"/>
        <v>1646.5953</v>
      </c>
    </row>
    <row r="4781" spans="1:15" x14ac:dyDescent="0.3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N4781" t="s">
        <v>18</v>
      </c>
      <c r="O4781">
        <f t="shared" si="149"/>
        <v>1873.7399999999998</v>
      </c>
    </row>
    <row r="4782" spans="1:15" x14ac:dyDescent="0.3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N4782" t="s">
        <v>47</v>
      </c>
      <c r="O4782">
        <f t="shared" si="149"/>
        <v>2885.8244999999997</v>
      </c>
    </row>
    <row r="4783" spans="1:15" x14ac:dyDescent="0.3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N4783" t="s">
        <v>39</v>
      </c>
      <c r="O4783">
        <f t="shared" si="149"/>
        <v>2673.0976999999998</v>
      </c>
    </row>
    <row r="4784" spans="1:15" x14ac:dyDescent="0.3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N4784" t="s">
        <v>18</v>
      </c>
      <c r="O4784">
        <f t="shared" si="149"/>
        <v>1031.1179999999999</v>
      </c>
    </row>
    <row r="4785" spans="1:15" x14ac:dyDescent="0.3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N4785" t="s">
        <v>31</v>
      </c>
      <c r="O4785">
        <f t="shared" si="149"/>
        <v>440.41500000000002</v>
      </c>
    </row>
    <row r="4786" spans="1:15" x14ac:dyDescent="0.3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N4786" t="s">
        <v>47</v>
      </c>
      <c r="O4786">
        <f t="shared" si="149"/>
        <v>2220.5679999999998</v>
      </c>
    </row>
    <row r="4787" spans="1:15" x14ac:dyDescent="0.3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N4787" t="s">
        <v>62</v>
      </c>
      <c r="O4787">
        <f t="shared" si="149"/>
        <v>1994.9327999999998</v>
      </c>
    </row>
    <row r="4788" spans="1:15" x14ac:dyDescent="0.3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N4788" t="s">
        <v>62</v>
      </c>
      <c r="O4788">
        <f t="shared" si="149"/>
        <v>2543.8575000000001</v>
      </c>
    </row>
    <row r="4789" spans="1:15" x14ac:dyDescent="0.3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N4789" t="s">
        <v>18</v>
      </c>
      <c r="O4789">
        <f t="shared" si="149"/>
        <v>1998.384</v>
      </c>
    </row>
    <row r="4790" spans="1:15" x14ac:dyDescent="0.3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N4790" t="s">
        <v>31</v>
      </c>
      <c r="O4790">
        <f t="shared" si="149"/>
        <v>3645.9456</v>
      </c>
    </row>
    <row r="4791" spans="1:15" x14ac:dyDescent="0.3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N4791" t="s">
        <v>47</v>
      </c>
      <c r="O4791">
        <f t="shared" si="149"/>
        <v>2534.884</v>
      </c>
    </row>
    <row r="4792" spans="1:15" x14ac:dyDescent="0.3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N4792" t="s">
        <v>31</v>
      </c>
      <c r="O4792">
        <f t="shared" si="149"/>
        <v>290.09960000000001</v>
      </c>
    </row>
    <row r="4793" spans="1:15" x14ac:dyDescent="0.3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N4793" t="s">
        <v>39</v>
      </c>
      <c r="O4793">
        <f t="shared" si="149"/>
        <v>2509.8334</v>
      </c>
    </row>
    <row r="4794" spans="1:15" x14ac:dyDescent="0.3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N4794" t="s">
        <v>18</v>
      </c>
      <c r="O4794">
        <f t="shared" si="149"/>
        <v>269.56710000000004</v>
      </c>
    </row>
    <row r="4795" spans="1:15" x14ac:dyDescent="0.3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N4795" t="s">
        <v>39</v>
      </c>
      <c r="O4795">
        <f t="shared" si="149"/>
        <v>2052.8729999999996</v>
      </c>
    </row>
    <row r="4796" spans="1:15" x14ac:dyDescent="0.3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N4796" t="s">
        <v>18</v>
      </c>
      <c r="O4796">
        <f t="shared" si="149"/>
        <v>2031.1996000000001</v>
      </c>
    </row>
    <row r="4797" spans="1:15" x14ac:dyDescent="0.3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N4797" t="s">
        <v>62</v>
      </c>
      <c r="O4797">
        <f t="shared" si="149"/>
        <v>1966.4232</v>
      </c>
    </row>
    <row r="4798" spans="1:15" x14ac:dyDescent="0.3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N4798" t="s">
        <v>25</v>
      </c>
      <c r="O4798">
        <f t="shared" si="149"/>
        <v>1698.9053999999999</v>
      </c>
    </row>
    <row r="4799" spans="1:15" x14ac:dyDescent="0.3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N4799" t="s">
        <v>31</v>
      </c>
      <c r="O4799">
        <f t="shared" si="149"/>
        <v>2184.8825999999999</v>
      </c>
    </row>
    <row r="4800" spans="1:15" x14ac:dyDescent="0.3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N4800" t="s">
        <v>31</v>
      </c>
      <c r="O4800">
        <f t="shared" si="149"/>
        <v>1050.2177000000001</v>
      </c>
    </row>
    <row r="4801" spans="1:15" x14ac:dyDescent="0.3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N4801" t="s">
        <v>31</v>
      </c>
      <c r="O4801">
        <f t="shared" si="149"/>
        <v>1173.7043999999999</v>
      </c>
    </row>
    <row r="4802" spans="1:15" x14ac:dyDescent="0.3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N4802" t="s">
        <v>39</v>
      </c>
      <c r="O4802">
        <f t="shared" ref="O4802:O4865" si="151">D4802-F4802</f>
        <v>941.30870000000004</v>
      </c>
    </row>
    <row r="4803" spans="1:15" x14ac:dyDescent="0.3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N4803" t="s">
        <v>47</v>
      </c>
      <c r="O4803">
        <f t="shared" si="151"/>
        <v>1898.028</v>
      </c>
    </row>
    <row r="4804" spans="1:15" x14ac:dyDescent="0.3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N4804" t="s">
        <v>47</v>
      </c>
      <c r="O4804">
        <f t="shared" si="151"/>
        <v>351.70719999999994</v>
      </c>
    </row>
    <row r="4805" spans="1:15" x14ac:dyDescent="0.3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N4805" t="s">
        <v>39</v>
      </c>
      <c r="O4805">
        <f t="shared" si="151"/>
        <v>1521.9657</v>
      </c>
    </row>
    <row r="4806" spans="1:15" x14ac:dyDescent="0.3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N4806" t="s">
        <v>62</v>
      </c>
      <c r="O4806">
        <f t="shared" si="151"/>
        <v>999.50960000000009</v>
      </c>
    </row>
    <row r="4807" spans="1:15" x14ac:dyDescent="0.3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N4807" t="s">
        <v>25</v>
      </c>
      <c r="O4807">
        <f t="shared" si="151"/>
        <v>1076.8912</v>
      </c>
    </row>
    <row r="4808" spans="1:15" x14ac:dyDescent="0.3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N4808" t="s">
        <v>47</v>
      </c>
      <c r="O4808">
        <f t="shared" si="151"/>
        <v>342.98519999999996</v>
      </c>
    </row>
    <row r="4809" spans="1:15" x14ac:dyDescent="0.3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N4809" t="s">
        <v>62</v>
      </c>
      <c r="O4809">
        <f t="shared" si="151"/>
        <v>557.75520000000006</v>
      </c>
    </row>
    <row r="4810" spans="1:15" x14ac:dyDescent="0.3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N4810" t="s">
        <v>31</v>
      </c>
      <c r="O4810">
        <f t="shared" si="151"/>
        <v>1371.96</v>
      </c>
    </row>
    <row r="4811" spans="1:15" x14ac:dyDescent="0.3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N4811" t="s">
        <v>39</v>
      </c>
      <c r="O4811">
        <f t="shared" si="151"/>
        <v>1900.5641999999998</v>
      </c>
    </row>
    <row r="4812" spans="1:15" x14ac:dyDescent="0.3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N4812" t="s">
        <v>31</v>
      </c>
      <c r="O4812">
        <f t="shared" si="151"/>
        <v>1122.2502999999999</v>
      </c>
    </row>
    <row r="4813" spans="1:15" x14ac:dyDescent="0.3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N4813" t="s">
        <v>31</v>
      </c>
      <c r="O4813">
        <f t="shared" si="151"/>
        <v>1971.7139999999999</v>
      </c>
    </row>
    <row r="4814" spans="1:15" x14ac:dyDescent="0.3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N4814" t="s">
        <v>62</v>
      </c>
      <c r="O4814">
        <f t="shared" si="151"/>
        <v>1239.2269000000001</v>
      </c>
    </row>
    <row r="4815" spans="1:15" x14ac:dyDescent="0.3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N4815" t="s">
        <v>47</v>
      </c>
      <c r="O4815">
        <f t="shared" si="151"/>
        <v>1500.605</v>
      </c>
    </row>
    <row r="4816" spans="1:15" x14ac:dyDescent="0.3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N4816" t="s">
        <v>39</v>
      </c>
      <c r="O4816">
        <f t="shared" si="151"/>
        <v>2911.7964000000002</v>
      </c>
    </row>
    <row r="4817" spans="1:15" x14ac:dyDescent="0.3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N4817" t="s">
        <v>39</v>
      </c>
      <c r="O4817">
        <f t="shared" si="151"/>
        <v>2468.0832</v>
      </c>
    </row>
    <row r="4818" spans="1:15" x14ac:dyDescent="0.3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N4818" t="s">
        <v>18</v>
      </c>
      <c r="O4818">
        <f t="shared" si="151"/>
        <v>4293.5040000000008</v>
      </c>
    </row>
    <row r="4819" spans="1:15" x14ac:dyDescent="0.3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N4819" t="s">
        <v>25</v>
      </c>
      <c r="O4819">
        <f t="shared" si="151"/>
        <v>948.89580000000001</v>
      </c>
    </row>
    <row r="4820" spans="1:15" x14ac:dyDescent="0.3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N4820" t="s">
        <v>47</v>
      </c>
      <c r="O4820">
        <f t="shared" si="151"/>
        <v>2161.3384000000001</v>
      </c>
    </row>
    <row r="4821" spans="1:15" x14ac:dyDescent="0.3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N4821" t="s">
        <v>31</v>
      </c>
      <c r="O4821">
        <f t="shared" si="151"/>
        <v>2937.1014999999998</v>
      </c>
    </row>
    <row r="4822" spans="1:15" x14ac:dyDescent="0.3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N4822" t="s">
        <v>47</v>
      </c>
      <c r="O4822">
        <f t="shared" si="151"/>
        <v>3301.8281999999999</v>
      </c>
    </row>
    <row r="4823" spans="1:15" x14ac:dyDescent="0.3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N4823" t="s">
        <v>62</v>
      </c>
      <c r="O4823">
        <f t="shared" si="151"/>
        <v>2825.0852</v>
      </c>
    </row>
    <row r="4824" spans="1:15" x14ac:dyDescent="0.3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N4824" t="s">
        <v>39</v>
      </c>
      <c r="O4824">
        <f t="shared" si="151"/>
        <v>88.070400000000006</v>
      </c>
    </row>
    <row r="4825" spans="1:15" x14ac:dyDescent="0.3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N4825" t="s">
        <v>31</v>
      </c>
      <c r="O4825">
        <f t="shared" si="151"/>
        <v>506.02699999999999</v>
      </c>
    </row>
    <row r="4826" spans="1:15" x14ac:dyDescent="0.3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N4826" t="s">
        <v>47</v>
      </c>
      <c r="O4826">
        <f t="shared" si="151"/>
        <v>2757.4506000000001</v>
      </c>
    </row>
    <row r="4827" spans="1:15" x14ac:dyDescent="0.3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N4827" t="s">
        <v>47</v>
      </c>
      <c r="O4827">
        <f t="shared" si="151"/>
        <v>1750.4225999999999</v>
      </c>
    </row>
    <row r="4828" spans="1:15" x14ac:dyDescent="0.3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N4828" t="s">
        <v>25</v>
      </c>
      <c r="O4828">
        <f t="shared" si="151"/>
        <v>2056.855</v>
      </c>
    </row>
    <row r="4829" spans="1:15" x14ac:dyDescent="0.3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N4829" t="s">
        <v>62</v>
      </c>
      <c r="O4829">
        <f t="shared" si="151"/>
        <v>99.980999999999995</v>
      </c>
    </row>
    <row r="4830" spans="1:15" x14ac:dyDescent="0.3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N4830" t="s">
        <v>62</v>
      </c>
      <c r="O4830">
        <f t="shared" si="151"/>
        <v>3973.1062000000002</v>
      </c>
    </row>
    <row r="4831" spans="1:15" x14ac:dyDescent="0.3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N4831" t="s">
        <v>31</v>
      </c>
      <c r="O4831">
        <f t="shared" si="151"/>
        <v>419.47950000000003</v>
      </c>
    </row>
    <row r="4832" spans="1:15" x14ac:dyDescent="0.3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N4832" t="s">
        <v>31</v>
      </c>
      <c r="O4832">
        <f t="shared" si="151"/>
        <v>821.99879999999996</v>
      </c>
    </row>
    <row r="4833" spans="1:15" x14ac:dyDescent="0.3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N4833" t="s">
        <v>18</v>
      </c>
      <c r="O4833">
        <f t="shared" si="151"/>
        <v>4024.2383999999997</v>
      </c>
    </row>
    <row r="4834" spans="1:15" x14ac:dyDescent="0.3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N4834" t="s">
        <v>39</v>
      </c>
      <c r="O4834">
        <f t="shared" si="151"/>
        <v>239.92439999999999</v>
      </c>
    </row>
    <row r="4835" spans="1:15" x14ac:dyDescent="0.3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N4835" t="s">
        <v>18</v>
      </c>
      <c r="O4835">
        <f t="shared" si="151"/>
        <v>1194.7979999999998</v>
      </c>
    </row>
    <row r="4836" spans="1:15" x14ac:dyDescent="0.3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N4836" t="s">
        <v>18</v>
      </c>
      <c r="O4836">
        <f t="shared" si="151"/>
        <v>329.08160000000004</v>
      </c>
    </row>
    <row r="4837" spans="1:15" x14ac:dyDescent="0.3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N4837" t="s">
        <v>47</v>
      </c>
      <c r="O4837">
        <f t="shared" si="151"/>
        <v>2783.7290000000003</v>
      </c>
    </row>
    <row r="4838" spans="1:15" x14ac:dyDescent="0.3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N4838" t="s">
        <v>47</v>
      </c>
      <c r="O4838">
        <f t="shared" si="151"/>
        <v>2552.2416000000003</v>
      </c>
    </row>
    <row r="4839" spans="1:15" x14ac:dyDescent="0.3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N4839" t="s">
        <v>31</v>
      </c>
      <c r="O4839">
        <f t="shared" si="151"/>
        <v>2091.2579999999998</v>
      </c>
    </row>
    <row r="4840" spans="1:15" x14ac:dyDescent="0.3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N4840" t="s">
        <v>47</v>
      </c>
      <c r="O4840">
        <f t="shared" si="151"/>
        <v>1985.9158</v>
      </c>
    </row>
    <row r="4841" spans="1:15" x14ac:dyDescent="0.3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N4841" t="s">
        <v>47</v>
      </c>
      <c r="O4841">
        <f t="shared" si="151"/>
        <v>1741.6602</v>
      </c>
    </row>
    <row r="4842" spans="1:15" x14ac:dyDescent="0.3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N4842" t="s">
        <v>25</v>
      </c>
      <c r="O4842">
        <f t="shared" si="151"/>
        <v>106.6944</v>
      </c>
    </row>
    <row r="4843" spans="1:15" x14ac:dyDescent="0.3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N4843" t="s">
        <v>39</v>
      </c>
      <c r="O4843">
        <f t="shared" si="151"/>
        <v>1447.2215999999999</v>
      </c>
    </row>
    <row r="4844" spans="1:15" x14ac:dyDescent="0.3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N4844" t="s">
        <v>47</v>
      </c>
      <c r="O4844">
        <f t="shared" si="151"/>
        <v>2070.8348999999998</v>
      </c>
    </row>
    <row r="4845" spans="1:15" x14ac:dyDescent="0.3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N4845" t="s">
        <v>62</v>
      </c>
      <c r="O4845">
        <f t="shared" si="151"/>
        <v>2885.6181999999999</v>
      </c>
    </row>
    <row r="4846" spans="1:15" x14ac:dyDescent="0.3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N4846" t="s">
        <v>31</v>
      </c>
      <c r="O4846">
        <f t="shared" si="151"/>
        <v>671.98449999999991</v>
      </c>
    </row>
    <row r="4847" spans="1:15" x14ac:dyDescent="0.3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N4847" t="s">
        <v>39</v>
      </c>
      <c r="O4847">
        <f t="shared" si="151"/>
        <v>444.9477</v>
      </c>
    </row>
    <row r="4848" spans="1:15" x14ac:dyDescent="0.3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N4848" t="s">
        <v>25</v>
      </c>
      <c r="O4848">
        <f t="shared" si="151"/>
        <v>630.98780000000011</v>
      </c>
    </row>
    <row r="4849" spans="1:15" x14ac:dyDescent="0.3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N4849" t="s">
        <v>18</v>
      </c>
      <c r="O4849">
        <f t="shared" si="151"/>
        <v>1045.9329</v>
      </c>
    </row>
    <row r="4850" spans="1:15" x14ac:dyDescent="0.3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N4850" t="s">
        <v>62</v>
      </c>
      <c r="O4850">
        <f t="shared" si="151"/>
        <v>702.99249999999995</v>
      </c>
    </row>
    <row r="4851" spans="1:15" x14ac:dyDescent="0.3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N4851" t="s">
        <v>62</v>
      </c>
      <c r="O4851">
        <f t="shared" si="151"/>
        <v>686.03600000000006</v>
      </c>
    </row>
    <row r="4852" spans="1:15" x14ac:dyDescent="0.3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N4852" t="s">
        <v>18</v>
      </c>
      <c r="O4852">
        <f t="shared" si="151"/>
        <v>264.07920000000001</v>
      </c>
    </row>
    <row r="4853" spans="1:15" x14ac:dyDescent="0.3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N4853" t="s">
        <v>62</v>
      </c>
      <c r="O4853">
        <f t="shared" si="151"/>
        <v>4126.0320000000002</v>
      </c>
    </row>
    <row r="4854" spans="1:15" x14ac:dyDescent="0.3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N4854" t="s">
        <v>47</v>
      </c>
      <c r="O4854">
        <f t="shared" si="151"/>
        <v>635.4828</v>
      </c>
    </row>
    <row r="4855" spans="1:15" x14ac:dyDescent="0.3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N4855" t="s">
        <v>31</v>
      </c>
      <c r="O4855">
        <f t="shared" si="151"/>
        <v>2847.8507999999997</v>
      </c>
    </row>
    <row r="4856" spans="1:15" x14ac:dyDescent="0.3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N4856" t="s">
        <v>62</v>
      </c>
      <c r="O4856">
        <f t="shared" si="151"/>
        <v>2090.3795999999998</v>
      </c>
    </row>
    <row r="4857" spans="1:15" x14ac:dyDescent="0.3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N4857" t="s">
        <v>18</v>
      </c>
      <c r="O4857">
        <f t="shared" si="151"/>
        <v>2879.0549999999998</v>
      </c>
    </row>
    <row r="4858" spans="1:15" x14ac:dyDescent="0.3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N4858" t="s">
        <v>39</v>
      </c>
      <c r="O4858">
        <f t="shared" si="151"/>
        <v>362.62379999999996</v>
      </c>
    </row>
    <row r="4859" spans="1:15" x14ac:dyDescent="0.3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N4859" t="s">
        <v>25</v>
      </c>
      <c r="O4859">
        <f t="shared" si="151"/>
        <v>2870.7538</v>
      </c>
    </row>
    <row r="4860" spans="1:15" x14ac:dyDescent="0.3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N4860" t="s">
        <v>25</v>
      </c>
      <c r="O4860">
        <f t="shared" si="151"/>
        <v>1308.0427999999999</v>
      </c>
    </row>
    <row r="4861" spans="1:15" x14ac:dyDescent="0.3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N4861" t="s">
        <v>47</v>
      </c>
      <c r="O4861">
        <f t="shared" si="151"/>
        <v>368.24450000000002</v>
      </c>
    </row>
    <row r="4862" spans="1:15" x14ac:dyDescent="0.3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N4862" t="s">
        <v>47</v>
      </c>
      <c r="O4862">
        <f t="shared" si="151"/>
        <v>2457.1835999999998</v>
      </c>
    </row>
    <row r="4863" spans="1:15" x14ac:dyDescent="0.3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N4863" t="s">
        <v>47</v>
      </c>
      <c r="O4863">
        <f t="shared" si="151"/>
        <v>1651.2012</v>
      </c>
    </row>
    <row r="4864" spans="1:15" x14ac:dyDescent="0.3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N4864" t="s">
        <v>62</v>
      </c>
      <c r="O4864">
        <f t="shared" si="151"/>
        <v>950.43379999999991</v>
      </c>
    </row>
    <row r="4865" spans="1:15" x14ac:dyDescent="0.3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N4865" t="s">
        <v>18</v>
      </c>
      <c r="O4865">
        <f t="shared" si="151"/>
        <v>1811.2752</v>
      </c>
    </row>
    <row r="4866" spans="1:15" x14ac:dyDescent="0.3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N4866" t="s">
        <v>39</v>
      </c>
      <c r="O4866">
        <f t="shared" ref="O4866:O4929" si="153">D4866-F4866</f>
        <v>998.35739999999998</v>
      </c>
    </row>
    <row r="4867" spans="1:15" x14ac:dyDescent="0.3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N4867" t="s">
        <v>39</v>
      </c>
      <c r="O4867">
        <f t="shared" si="153"/>
        <v>2155.0324000000001</v>
      </c>
    </row>
    <row r="4868" spans="1:15" x14ac:dyDescent="0.3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N4868" t="s">
        <v>47</v>
      </c>
      <c r="O4868">
        <f t="shared" si="153"/>
        <v>2184.2582000000002</v>
      </c>
    </row>
    <row r="4869" spans="1:15" x14ac:dyDescent="0.3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N4869" t="s">
        <v>47</v>
      </c>
      <c r="O4869">
        <f t="shared" si="153"/>
        <v>114.21940000000001</v>
      </c>
    </row>
    <row r="4870" spans="1:15" x14ac:dyDescent="0.3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N4870" t="s">
        <v>62</v>
      </c>
      <c r="O4870">
        <f t="shared" si="153"/>
        <v>823.39949999999999</v>
      </c>
    </row>
    <row r="4871" spans="1:15" x14ac:dyDescent="0.3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N4871" t="s">
        <v>39</v>
      </c>
      <c r="O4871">
        <f t="shared" si="153"/>
        <v>2296.2601999999997</v>
      </c>
    </row>
    <row r="4872" spans="1:15" x14ac:dyDescent="0.3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N4872" t="s">
        <v>31</v>
      </c>
      <c r="O4872">
        <f t="shared" si="153"/>
        <v>1209.9264000000001</v>
      </c>
    </row>
    <row r="4873" spans="1:15" x14ac:dyDescent="0.3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N4873" t="s">
        <v>18</v>
      </c>
      <c r="O4873">
        <f t="shared" si="153"/>
        <v>1921.1482999999998</v>
      </c>
    </row>
    <row r="4874" spans="1:15" x14ac:dyDescent="0.3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N4874" t="s">
        <v>39</v>
      </c>
      <c r="O4874">
        <f t="shared" si="153"/>
        <v>2341.6705000000002</v>
      </c>
    </row>
    <row r="4875" spans="1:15" x14ac:dyDescent="0.3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N4875" t="s">
        <v>18</v>
      </c>
      <c r="O4875">
        <f t="shared" si="153"/>
        <v>2753.4720000000002</v>
      </c>
    </row>
    <row r="4876" spans="1:15" x14ac:dyDescent="0.3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N4876" t="s">
        <v>25</v>
      </c>
      <c r="O4876">
        <f t="shared" si="153"/>
        <v>1791.9147</v>
      </c>
    </row>
    <row r="4877" spans="1:15" x14ac:dyDescent="0.3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N4877" t="s">
        <v>25</v>
      </c>
      <c r="O4877">
        <f t="shared" si="153"/>
        <v>3784.1289999999999</v>
      </c>
    </row>
    <row r="4878" spans="1:15" x14ac:dyDescent="0.3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N4878" t="s">
        <v>31</v>
      </c>
      <c r="O4878">
        <f t="shared" si="153"/>
        <v>400.20260000000002</v>
      </c>
    </row>
    <row r="4879" spans="1:15" x14ac:dyDescent="0.3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N4879" t="s">
        <v>39</v>
      </c>
      <c r="O4879">
        <f t="shared" si="153"/>
        <v>2845.5360000000001</v>
      </c>
    </row>
    <row r="4880" spans="1:15" x14ac:dyDescent="0.3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N4880" t="s">
        <v>18</v>
      </c>
      <c r="O4880">
        <f t="shared" si="153"/>
        <v>4278.1139999999996</v>
      </c>
    </row>
    <row r="4881" spans="1:15" x14ac:dyDescent="0.3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N4881" t="s">
        <v>47</v>
      </c>
      <c r="O4881">
        <f t="shared" si="153"/>
        <v>2009.1599999999999</v>
      </c>
    </row>
    <row r="4882" spans="1:15" x14ac:dyDescent="0.3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N4882" t="s">
        <v>39</v>
      </c>
      <c r="O4882">
        <f t="shared" si="153"/>
        <v>1165.01</v>
      </c>
    </row>
    <row r="4883" spans="1:15" x14ac:dyDescent="0.3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N4883" t="s">
        <v>31</v>
      </c>
      <c r="O4883">
        <f t="shared" si="153"/>
        <v>438.59600000000006</v>
      </c>
    </row>
    <row r="4884" spans="1:15" x14ac:dyDescent="0.3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N4884" t="s">
        <v>18</v>
      </c>
      <c r="O4884">
        <f t="shared" si="153"/>
        <v>3907.1327999999999</v>
      </c>
    </row>
    <row r="4885" spans="1:15" x14ac:dyDescent="0.3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N4885" t="s">
        <v>39</v>
      </c>
      <c r="O4885">
        <f t="shared" si="153"/>
        <v>1120.3222000000001</v>
      </c>
    </row>
    <row r="4886" spans="1:15" x14ac:dyDescent="0.3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N4886" t="s">
        <v>31</v>
      </c>
      <c r="O4886">
        <f t="shared" si="153"/>
        <v>2581.3530000000001</v>
      </c>
    </row>
    <row r="4887" spans="1:15" x14ac:dyDescent="0.3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N4887" t="s">
        <v>47</v>
      </c>
      <c r="O4887">
        <f t="shared" si="153"/>
        <v>715.54660000000001</v>
      </c>
    </row>
    <row r="4888" spans="1:15" x14ac:dyDescent="0.3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N4888" t="s">
        <v>62</v>
      </c>
      <c r="O4888">
        <f t="shared" si="153"/>
        <v>286.82220000000001</v>
      </c>
    </row>
    <row r="4889" spans="1:15" x14ac:dyDescent="0.3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N4889" t="s">
        <v>47</v>
      </c>
      <c r="O4889">
        <f t="shared" si="153"/>
        <v>1277.432</v>
      </c>
    </row>
    <row r="4890" spans="1:15" x14ac:dyDescent="0.3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N4890" t="s">
        <v>39</v>
      </c>
      <c r="O4890">
        <f t="shared" si="153"/>
        <v>828.20080000000007</v>
      </c>
    </row>
    <row r="4891" spans="1:15" x14ac:dyDescent="0.3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N4891" t="s">
        <v>39</v>
      </c>
      <c r="O4891">
        <f t="shared" si="153"/>
        <v>3460.2236999999996</v>
      </c>
    </row>
    <row r="4892" spans="1:15" x14ac:dyDescent="0.3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N4892" t="s">
        <v>62</v>
      </c>
      <c r="O4892">
        <f t="shared" si="153"/>
        <v>4076.6859999999997</v>
      </c>
    </row>
    <row r="4893" spans="1:15" x14ac:dyDescent="0.3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N4893" t="s">
        <v>62</v>
      </c>
      <c r="O4893">
        <f t="shared" si="153"/>
        <v>2281.5072</v>
      </c>
    </row>
    <row r="4894" spans="1:15" x14ac:dyDescent="0.3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N4894" t="s">
        <v>18</v>
      </c>
      <c r="O4894">
        <f t="shared" si="153"/>
        <v>171.8501</v>
      </c>
    </row>
    <row r="4895" spans="1:15" x14ac:dyDescent="0.3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N4895" t="s">
        <v>62</v>
      </c>
      <c r="O4895">
        <f t="shared" si="153"/>
        <v>804.40139999999997</v>
      </c>
    </row>
    <row r="4896" spans="1:15" x14ac:dyDescent="0.3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N4896" t="s">
        <v>62</v>
      </c>
      <c r="O4896">
        <f t="shared" si="153"/>
        <v>1744.8263999999999</v>
      </c>
    </row>
    <row r="4897" spans="1:15" x14ac:dyDescent="0.3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N4897" t="s">
        <v>62</v>
      </c>
      <c r="O4897">
        <f t="shared" si="153"/>
        <v>376.04700000000003</v>
      </c>
    </row>
    <row r="4898" spans="1:15" x14ac:dyDescent="0.3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N4898" t="s">
        <v>47</v>
      </c>
      <c r="O4898">
        <f t="shared" si="153"/>
        <v>2049.1689999999999</v>
      </c>
    </row>
    <row r="4899" spans="1:15" x14ac:dyDescent="0.3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N4899" t="s">
        <v>25</v>
      </c>
      <c r="O4899">
        <f t="shared" si="153"/>
        <v>95.171999999999997</v>
      </c>
    </row>
    <row r="4900" spans="1:15" x14ac:dyDescent="0.3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N4900" t="s">
        <v>18</v>
      </c>
      <c r="O4900">
        <f t="shared" si="153"/>
        <v>3409.9856999999997</v>
      </c>
    </row>
    <row r="4901" spans="1:15" x14ac:dyDescent="0.3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N4901" t="s">
        <v>62</v>
      </c>
      <c r="O4901">
        <f t="shared" si="153"/>
        <v>3983.9456</v>
      </c>
    </row>
    <row r="4902" spans="1:15" x14ac:dyDescent="0.3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N4902" t="s">
        <v>18</v>
      </c>
      <c r="O4902">
        <f t="shared" si="153"/>
        <v>1895.3443000000002</v>
      </c>
    </row>
    <row r="4903" spans="1:15" x14ac:dyDescent="0.3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N4903" t="s">
        <v>25</v>
      </c>
      <c r="O4903">
        <f t="shared" si="153"/>
        <v>3912.75</v>
      </c>
    </row>
    <row r="4904" spans="1:15" x14ac:dyDescent="0.3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N4904" t="s">
        <v>62</v>
      </c>
      <c r="O4904">
        <f t="shared" si="153"/>
        <v>2475.5787</v>
      </c>
    </row>
    <row r="4905" spans="1:15" x14ac:dyDescent="0.3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N4905" t="s">
        <v>18</v>
      </c>
      <c r="O4905">
        <f t="shared" si="153"/>
        <v>3254.3519999999999</v>
      </c>
    </row>
    <row r="4906" spans="1:15" x14ac:dyDescent="0.3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N4906" t="s">
        <v>18</v>
      </c>
      <c r="O4906">
        <f t="shared" si="153"/>
        <v>1802.1717000000001</v>
      </c>
    </row>
    <row r="4907" spans="1:15" x14ac:dyDescent="0.3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N4907" t="s">
        <v>62</v>
      </c>
      <c r="O4907">
        <f t="shared" si="153"/>
        <v>1145.864</v>
      </c>
    </row>
    <row r="4908" spans="1:15" x14ac:dyDescent="0.3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N4908" t="s">
        <v>62</v>
      </c>
      <c r="O4908">
        <f t="shared" si="153"/>
        <v>3152.3078999999998</v>
      </c>
    </row>
    <row r="4909" spans="1:15" x14ac:dyDescent="0.3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N4909" t="s">
        <v>18</v>
      </c>
      <c r="O4909">
        <f t="shared" si="153"/>
        <v>2261.8821000000003</v>
      </c>
    </row>
    <row r="4910" spans="1:15" x14ac:dyDescent="0.3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N4910" t="s">
        <v>39</v>
      </c>
      <c r="O4910">
        <f t="shared" si="153"/>
        <v>2125.4484000000002</v>
      </c>
    </row>
    <row r="4911" spans="1:15" x14ac:dyDescent="0.3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N4911" t="s">
        <v>18</v>
      </c>
      <c r="O4911">
        <f t="shared" si="153"/>
        <v>2411.9903999999997</v>
      </c>
    </row>
    <row r="4912" spans="1:15" x14ac:dyDescent="0.3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N4912" t="s">
        <v>47</v>
      </c>
      <c r="O4912">
        <f t="shared" si="153"/>
        <v>631.2405</v>
      </c>
    </row>
    <row r="4913" spans="1:15" x14ac:dyDescent="0.3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N4913" t="s">
        <v>31</v>
      </c>
      <c r="O4913">
        <f t="shared" si="153"/>
        <v>4801.2650000000003</v>
      </c>
    </row>
    <row r="4914" spans="1:15" x14ac:dyDescent="0.3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N4914" t="s">
        <v>18</v>
      </c>
      <c r="O4914">
        <f t="shared" si="153"/>
        <v>995.42</v>
      </c>
    </row>
    <row r="4915" spans="1:15" x14ac:dyDescent="0.3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N4915" t="s">
        <v>18</v>
      </c>
      <c r="O4915">
        <f t="shared" si="153"/>
        <v>4519.4291999999996</v>
      </c>
    </row>
    <row r="4916" spans="1:15" x14ac:dyDescent="0.3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N4916" t="s">
        <v>39</v>
      </c>
      <c r="O4916">
        <f t="shared" si="153"/>
        <v>873.5064000000001</v>
      </c>
    </row>
    <row r="4917" spans="1:15" x14ac:dyDescent="0.3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N4917" t="s">
        <v>62</v>
      </c>
      <c r="O4917">
        <f t="shared" si="153"/>
        <v>1390.5863999999999</v>
      </c>
    </row>
    <row r="4918" spans="1:15" x14ac:dyDescent="0.3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N4918" t="s">
        <v>39</v>
      </c>
      <c r="O4918">
        <f t="shared" si="153"/>
        <v>2256.41</v>
      </c>
    </row>
    <row r="4919" spans="1:15" x14ac:dyDescent="0.3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N4919" t="s">
        <v>39</v>
      </c>
      <c r="O4919">
        <f t="shared" si="153"/>
        <v>3691.7919999999999</v>
      </c>
    </row>
    <row r="4920" spans="1:15" x14ac:dyDescent="0.3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N4920" t="s">
        <v>25</v>
      </c>
      <c r="O4920">
        <f t="shared" si="153"/>
        <v>4363.1266000000005</v>
      </c>
    </row>
    <row r="4921" spans="1:15" x14ac:dyDescent="0.3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N4921" t="s">
        <v>39</v>
      </c>
      <c r="O4921">
        <f t="shared" si="153"/>
        <v>2769.6325999999999</v>
      </c>
    </row>
    <row r="4922" spans="1:15" x14ac:dyDescent="0.3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N4922" t="s">
        <v>39</v>
      </c>
      <c r="O4922">
        <f t="shared" si="153"/>
        <v>1323.0828000000001</v>
      </c>
    </row>
    <row r="4923" spans="1:15" x14ac:dyDescent="0.3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N4923" t="s">
        <v>39</v>
      </c>
      <c r="O4923">
        <f t="shared" si="153"/>
        <v>74.432199999999995</v>
      </c>
    </row>
    <row r="4924" spans="1:15" x14ac:dyDescent="0.3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N4924" t="s">
        <v>18</v>
      </c>
      <c r="O4924">
        <f t="shared" si="153"/>
        <v>2511.0248000000001</v>
      </c>
    </row>
    <row r="4925" spans="1:15" x14ac:dyDescent="0.3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N4925" t="s">
        <v>31</v>
      </c>
      <c r="O4925">
        <f t="shared" si="153"/>
        <v>1458.4322999999999</v>
      </c>
    </row>
    <row r="4926" spans="1:15" x14ac:dyDescent="0.3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N4926" t="s">
        <v>25</v>
      </c>
      <c r="O4926">
        <f t="shared" si="153"/>
        <v>3276.2474000000002</v>
      </c>
    </row>
    <row r="4927" spans="1:15" x14ac:dyDescent="0.3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N4927" t="s">
        <v>39</v>
      </c>
      <c r="O4927">
        <f t="shared" si="153"/>
        <v>3834.9888000000001</v>
      </c>
    </row>
    <row r="4928" spans="1:15" x14ac:dyDescent="0.3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N4928" t="s">
        <v>39</v>
      </c>
      <c r="O4928">
        <f t="shared" si="153"/>
        <v>1420.4232</v>
      </c>
    </row>
    <row r="4929" spans="1:15" x14ac:dyDescent="0.3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N4929" t="s">
        <v>39</v>
      </c>
      <c r="O4929">
        <f t="shared" si="153"/>
        <v>2598.3329999999996</v>
      </c>
    </row>
    <row r="4930" spans="1:15" x14ac:dyDescent="0.3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N4930" t="s">
        <v>62</v>
      </c>
      <c r="O4930">
        <f t="shared" ref="O4930:O4993" si="155">D4930-F4930</f>
        <v>2234.3157000000001</v>
      </c>
    </row>
    <row r="4931" spans="1:15" x14ac:dyDescent="0.3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N4931" t="s">
        <v>62</v>
      </c>
      <c r="O4931">
        <f t="shared" si="155"/>
        <v>2371.2602999999999</v>
      </c>
    </row>
    <row r="4932" spans="1:15" x14ac:dyDescent="0.3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N4932" t="s">
        <v>18</v>
      </c>
      <c r="O4932">
        <f t="shared" si="155"/>
        <v>1713.3374000000001</v>
      </c>
    </row>
    <row r="4933" spans="1:15" x14ac:dyDescent="0.3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N4933" t="s">
        <v>47</v>
      </c>
      <c r="O4933">
        <f t="shared" si="155"/>
        <v>1996.4205000000002</v>
      </c>
    </row>
    <row r="4934" spans="1:15" x14ac:dyDescent="0.3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N4934" t="s">
        <v>18</v>
      </c>
      <c r="O4934">
        <f t="shared" si="155"/>
        <v>1715.8915999999999</v>
      </c>
    </row>
    <row r="4935" spans="1:15" x14ac:dyDescent="0.3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N4935" t="s">
        <v>39</v>
      </c>
      <c r="O4935">
        <f t="shared" si="155"/>
        <v>288.9425</v>
      </c>
    </row>
    <row r="4936" spans="1:15" x14ac:dyDescent="0.3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N4936" t="s">
        <v>25</v>
      </c>
      <c r="O4936">
        <f t="shared" si="155"/>
        <v>826.15680000000009</v>
      </c>
    </row>
    <row r="4937" spans="1:15" x14ac:dyDescent="0.3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N4937" t="s">
        <v>62</v>
      </c>
      <c r="O4937">
        <f t="shared" si="155"/>
        <v>436.97999999999996</v>
      </c>
    </row>
    <row r="4938" spans="1:15" x14ac:dyDescent="0.3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N4938" t="s">
        <v>62</v>
      </c>
      <c r="O4938">
        <f t="shared" si="155"/>
        <v>828.65200000000004</v>
      </c>
    </row>
    <row r="4939" spans="1:15" x14ac:dyDescent="0.3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N4939" t="s">
        <v>47</v>
      </c>
      <c r="O4939">
        <f t="shared" si="155"/>
        <v>145.53879999999998</v>
      </c>
    </row>
    <row r="4940" spans="1:15" x14ac:dyDescent="0.3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N4940" t="s">
        <v>47</v>
      </c>
      <c r="O4940">
        <f t="shared" si="155"/>
        <v>3273.8216000000002</v>
      </c>
    </row>
    <row r="4941" spans="1:15" x14ac:dyDescent="0.3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N4941" t="s">
        <v>47</v>
      </c>
      <c r="O4941">
        <f t="shared" si="155"/>
        <v>2389.5731999999998</v>
      </c>
    </row>
    <row r="4942" spans="1:15" x14ac:dyDescent="0.3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N4942" t="s">
        <v>25</v>
      </c>
      <c r="O4942">
        <f t="shared" si="155"/>
        <v>1403.9824000000001</v>
      </c>
    </row>
    <row r="4943" spans="1:15" x14ac:dyDescent="0.3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N4943" t="s">
        <v>39</v>
      </c>
      <c r="O4943">
        <f t="shared" si="155"/>
        <v>1475.5440000000001</v>
      </c>
    </row>
    <row r="4944" spans="1:15" x14ac:dyDescent="0.3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N4944" t="s">
        <v>25</v>
      </c>
      <c r="O4944">
        <f t="shared" si="155"/>
        <v>1564.4772</v>
      </c>
    </row>
    <row r="4945" spans="1:15" x14ac:dyDescent="0.3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N4945" t="s">
        <v>25</v>
      </c>
      <c r="O4945">
        <f t="shared" si="155"/>
        <v>328.04129999999998</v>
      </c>
    </row>
    <row r="4946" spans="1:15" x14ac:dyDescent="0.3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N4946" t="s">
        <v>62</v>
      </c>
      <c r="O4946">
        <f t="shared" si="155"/>
        <v>1171.1466</v>
      </c>
    </row>
    <row r="4947" spans="1:15" x14ac:dyDescent="0.3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N4947" t="s">
        <v>31</v>
      </c>
      <c r="O4947">
        <f t="shared" si="155"/>
        <v>4230.2403000000004</v>
      </c>
    </row>
    <row r="4948" spans="1:15" x14ac:dyDescent="0.3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N4948" t="s">
        <v>25</v>
      </c>
      <c r="O4948">
        <f t="shared" si="155"/>
        <v>2059.2055</v>
      </c>
    </row>
    <row r="4949" spans="1:15" x14ac:dyDescent="0.3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N4949" t="s">
        <v>31</v>
      </c>
      <c r="O4949">
        <f t="shared" si="155"/>
        <v>2402.9796000000001</v>
      </c>
    </row>
    <row r="4950" spans="1:15" x14ac:dyDescent="0.3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N4950" t="s">
        <v>47</v>
      </c>
      <c r="O4950">
        <f t="shared" si="155"/>
        <v>1841.5874999999999</v>
      </c>
    </row>
    <row r="4951" spans="1:15" x14ac:dyDescent="0.3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N4951" t="s">
        <v>39</v>
      </c>
      <c r="O4951">
        <f t="shared" si="155"/>
        <v>985.65840000000003</v>
      </c>
    </row>
    <row r="4952" spans="1:15" x14ac:dyDescent="0.3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N4952" t="s">
        <v>62</v>
      </c>
      <c r="O4952">
        <f t="shared" si="155"/>
        <v>2023.6860000000001</v>
      </c>
    </row>
    <row r="4953" spans="1:15" x14ac:dyDescent="0.3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N4953" t="s">
        <v>62</v>
      </c>
      <c r="O4953">
        <f t="shared" si="155"/>
        <v>2575.0664999999999</v>
      </c>
    </row>
    <row r="4954" spans="1:15" x14ac:dyDescent="0.3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N4954" t="s">
        <v>62</v>
      </c>
      <c r="O4954">
        <f t="shared" si="155"/>
        <v>3124.9791</v>
      </c>
    </row>
    <row r="4955" spans="1:15" x14ac:dyDescent="0.3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N4955" t="s">
        <v>47</v>
      </c>
      <c r="O4955">
        <f t="shared" si="155"/>
        <v>806.55520000000001</v>
      </c>
    </row>
    <row r="4956" spans="1:15" x14ac:dyDescent="0.3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N4956" t="s">
        <v>31</v>
      </c>
      <c r="O4956">
        <f t="shared" si="155"/>
        <v>4002.5551999999998</v>
      </c>
    </row>
    <row r="4957" spans="1:15" x14ac:dyDescent="0.3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N4957" t="s">
        <v>31</v>
      </c>
      <c r="O4957">
        <f t="shared" si="155"/>
        <v>933.1296000000001</v>
      </c>
    </row>
    <row r="4958" spans="1:15" x14ac:dyDescent="0.3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N4958" t="s">
        <v>39</v>
      </c>
      <c r="O4958">
        <f t="shared" si="155"/>
        <v>1796.172</v>
      </c>
    </row>
    <row r="4959" spans="1:15" x14ac:dyDescent="0.3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N4959" t="s">
        <v>18</v>
      </c>
      <c r="O4959">
        <f t="shared" si="155"/>
        <v>2924.7934999999998</v>
      </c>
    </row>
    <row r="4960" spans="1:15" x14ac:dyDescent="0.3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N4960" t="s">
        <v>39</v>
      </c>
      <c r="O4960">
        <f t="shared" si="155"/>
        <v>1744.1690000000001</v>
      </c>
    </row>
    <row r="4961" spans="1:15" x14ac:dyDescent="0.3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N4961" t="s">
        <v>31</v>
      </c>
      <c r="O4961">
        <f t="shared" si="155"/>
        <v>2554.2791999999999</v>
      </c>
    </row>
    <row r="4962" spans="1:15" x14ac:dyDescent="0.3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N4962" t="s">
        <v>31</v>
      </c>
      <c r="O4962">
        <f t="shared" si="155"/>
        <v>543.02639999999997</v>
      </c>
    </row>
    <row r="4963" spans="1:15" x14ac:dyDescent="0.3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N4963" t="s">
        <v>62</v>
      </c>
      <c r="O4963">
        <f t="shared" si="155"/>
        <v>1330.5360000000001</v>
      </c>
    </row>
    <row r="4964" spans="1:15" x14ac:dyDescent="0.3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N4964" t="s">
        <v>25</v>
      </c>
      <c r="O4964">
        <f t="shared" si="155"/>
        <v>825.60239999999999</v>
      </c>
    </row>
    <row r="4965" spans="1:15" x14ac:dyDescent="0.3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N4965" t="s">
        <v>25</v>
      </c>
      <c r="O4965">
        <f t="shared" si="155"/>
        <v>338.99450000000002</v>
      </c>
    </row>
    <row r="4966" spans="1:15" x14ac:dyDescent="0.3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N4966" t="s">
        <v>25</v>
      </c>
      <c r="O4966">
        <f t="shared" si="155"/>
        <v>550.7124</v>
      </c>
    </row>
    <row r="4967" spans="1:15" x14ac:dyDescent="0.3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N4967" t="s">
        <v>25</v>
      </c>
      <c r="O4967">
        <f t="shared" si="155"/>
        <v>1678.5889999999999</v>
      </c>
    </row>
    <row r="4968" spans="1:15" x14ac:dyDescent="0.3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N4968" t="s">
        <v>18</v>
      </c>
      <c r="O4968">
        <f t="shared" si="155"/>
        <v>765.90719999999999</v>
      </c>
    </row>
    <row r="4969" spans="1:15" x14ac:dyDescent="0.3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N4969" t="s">
        <v>62</v>
      </c>
      <c r="O4969">
        <f t="shared" si="155"/>
        <v>542.96550000000002</v>
      </c>
    </row>
    <row r="4970" spans="1:15" x14ac:dyDescent="0.3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N4970" t="s">
        <v>18</v>
      </c>
      <c r="O4970">
        <f t="shared" si="155"/>
        <v>2050.4750999999997</v>
      </c>
    </row>
    <row r="4971" spans="1:15" x14ac:dyDescent="0.3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N4971" t="s">
        <v>47</v>
      </c>
      <c r="O4971">
        <f t="shared" si="155"/>
        <v>4306.3879999999999</v>
      </c>
    </row>
    <row r="4972" spans="1:15" x14ac:dyDescent="0.3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N4972" t="s">
        <v>62</v>
      </c>
      <c r="O4972">
        <f t="shared" si="155"/>
        <v>2339.1081000000004</v>
      </c>
    </row>
    <row r="4973" spans="1:15" x14ac:dyDescent="0.3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N4973" t="s">
        <v>39</v>
      </c>
      <c r="O4973">
        <f t="shared" si="155"/>
        <v>4217.4941999999992</v>
      </c>
    </row>
    <row r="4974" spans="1:15" x14ac:dyDescent="0.3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N4974" t="s">
        <v>39</v>
      </c>
      <c r="O4974">
        <f t="shared" si="155"/>
        <v>2483.5439999999999</v>
      </c>
    </row>
    <row r="4975" spans="1:15" x14ac:dyDescent="0.3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N4975" t="s">
        <v>47</v>
      </c>
      <c r="O4975">
        <f t="shared" si="155"/>
        <v>1708.0065</v>
      </c>
    </row>
    <row r="4976" spans="1:15" x14ac:dyDescent="0.3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N4976" t="s">
        <v>18</v>
      </c>
      <c r="O4976">
        <f t="shared" si="155"/>
        <v>2205.1439999999998</v>
      </c>
    </row>
    <row r="4977" spans="1:15" x14ac:dyDescent="0.3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N4977" t="s">
        <v>18</v>
      </c>
      <c r="O4977">
        <f t="shared" si="155"/>
        <v>1325.4528</v>
      </c>
    </row>
    <row r="4978" spans="1:15" x14ac:dyDescent="0.3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N4978" t="s">
        <v>25</v>
      </c>
      <c r="O4978">
        <f t="shared" si="155"/>
        <v>376.31880000000001</v>
      </c>
    </row>
    <row r="4979" spans="1:15" x14ac:dyDescent="0.3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N4979" t="s">
        <v>62</v>
      </c>
      <c r="O4979">
        <f t="shared" si="155"/>
        <v>1395.1158</v>
      </c>
    </row>
    <row r="4980" spans="1:15" x14ac:dyDescent="0.3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N4980" t="s">
        <v>39</v>
      </c>
      <c r="O4980">
        <f t="shared" si="155"/>
        <v>1112.0445999999999</v>
      </c>
    </row>
    <row r="4981" spans="1:15" x14ac:dyDescent="0.3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N4981" t="s">
        <v>47</v>
      </c>
      <c r="O4981">
        <f t="shared" si="155"/>
        <v>2796.3148000000001</v>
      </c>
    </row>
    <row r="4982" spans="1:15" x14ac:dyDescent="0.3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N4982" t="s">
        <v>31</v>
      </c>
      <c r="O4982">
        <f t="shared" si="155"/>
        <v>1989.1927999999998</v>
      </c>
    </row>
    <row r="4983" spans="1:15" x14ac:dyDescent="0.3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N4983" t="s">
        <v>47</v>
      </c>
      <c r="O4983">
        <f t="shared" si="155"/>
        <v>396.51990000000001</v>
      </c>
    </row>
    <row r="4984" spans="1:15" x14ac:dyDescent="0.3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N4984" t="s">
        <v>62</v>
      </c>
      <c r="O4984">
        <f t="shared" si="155"/>
        <v>4369.6032000000005</v>
      </c>
    </row>
    <row r="4985" spans="1:15" x14ac:dyDescent="0.3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N4985" t="s">
        <v>18</v>
      </c>
      <c r="O4985">
        <f t="shared" si="155"/>
        <v>1684.1216000000002</v>
      </c>
    </row>
    <row r="4986" spans="1:15" x14ac:dyDescent="0.3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N4986" t="s">
        <v>39</v>
      </c>
      <c r="O4986">
        <f t="shared" si="155"/>
        <v>1991.2525000000001</v>
      </c>
    </row>
    <row r="4987" spans="1:15" x14ac:dyDescent="0.3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N4987" t="s">
        <v>62</v>
      </c>
      <c r="O4987">
        <f t="shared" si="155"/>
        <v>3613.0402000000004</v>
      </c>
    </row>
    <row r="4988" spans="1:15" x14ac:dyDescent="0.3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N4988" t="s">
        <v>39</v>
      </c>
      <c r="O4988">
        <f t="shared" si="155"/>
        <v>363.37139999999999</v>
      </c>
    </row>
    <row r="4989" spans="1:15" x14ac:dyDescent="0.3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N4989" t="s">
        <v>25</v>
      </c>
      <c r="O4989">
        <f t="shared" si="155"/>
        <v>2143.2654000000002</v>
      </c>
    </row>
    <row r="4990" spans="1:15" x14ac:dyDescent="0.3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N4990" t="s">
        <v>39</v>
      </c>
      <c r="O4990">
        <f t="shared" si="155"/>
        <v>1886.86</v>
      </c>
    </row>
    <row r="4991" spans="1:15" x14ac:dyDescent="0.3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N4991" t="s">
        <v>18</v>
      </c>
      <c r="O4991">
        <f t="shared" si="155"/>
        <v>2349.9646999999995</v>
      </c>
    </row>
    <row r="4992" spans="1:15" x14ac:dyDescent="0.3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N4992" t="s">
        <v>25</v>
      </c>
      <c r="O4992">
        <f t="shared" si="155"/>
        <v>4520.7335000000003</v>
      </c>
    </row>
    <row r="4993" spans="1:15" x14ac:dyDescent="0.3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N4993" t="s">
        <v>31</v>
      </c>
      <c r="O4993">
        <f t="shared" si="155"/>
        <v>1951.2246</v>
      </c>
    </row>
    <row r="4994" spans="1:15" x14ac:dyDescent="0.3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N4994" t="s">
        <v>18</v>
      </c>
      <c r="O4994">
        <f t="shared" ref="O4994:O5057" si="157">D4994-F4994</f>
        <v>132.88589999999999</v>
      </c>
    </row>
    <row r="4995" spans="1:15" x14ac:dyDescent="0.3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N4995" t="s">
        <v>25</v>
      </c>
      <c r="O4995">
        <f t="shared" si="157"/>
        <v>222.05120000000002</v>
      </c>
    </row>
    <row r="4996" spans="1:15" x14ac:dyDescent="0.3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N4996" t="s">
        <v>18</v>
      </c>
      <c r="O4996">
        <f t="shared" si="157"/>
        <v>1066.2449999999999</v>
      </c>
    </row>
    <row r="4997" spans="1:15" x14ac:dyDescent="0.3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N4997" t="s">
        <v>25</v>
      </c>
      <c r="O4997">
        <f t="shared" si="157"/>
        <v>3340.6105000000002</v>
      </c>
    </row>
    <row r="4998" spans="1:15" x14ac:dyDescent="0.3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N4998" t="s">
        <v>62</v>
      </c>
      <c r="O4998">
        <f t="shared" si="157"/>
        <v>1043.6112000000001</v>
      </c>
    </row>
    <row r="4999" spans="1:15" x14ac:dyDescent="0.3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N4999" t="s">
        <v>18</v>
      </c>
      <c r="O4999">
        <f t="shared" si="157"/>
        <v>1165.0630000000001</v>
      </c>
    </row>
    <row r="5000" spans="1:15" x14ac:dyDescent="0.3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N5000" t="s">
        <v>25</v>
      </c>
      <c r="O5000">
        <f t="shared" si="157"/>
        <v>2681.8248000000003</v>
      </c>
    </row>
    <row r="5001" spans="1:15" x14ac:dyDescent="0.3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N5001" t="s">
        <v>39</v>
      </c>
      <c r="O5001">
        <f t="shared" si="157"/>
        <v>662.63670000000002</v>
      </c>
    </row>
    <row r="5002" spans="1:15" x14ac:dyDescent="0.3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N5002" t="s">
        <v>47</v>
      </c>
      <c r="O5002">
        <f t="shared" si="157"/>
        <v>3909.4295999999999</v>
      </c>
    </row>
    <row r="5003" spans="1:15" x14ac:dyDescent="0.3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N5003" t="s">
        <v>18</v>
      </c>
      <c r="O5003">
        <f t="shared" si="157"/>
        <v>799.35660000000007</v>
      </c>
    </row>
    <row r="5004" spans="1:15" x14ac:dyDescent="0.3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N5004" t="s">
        <v>25</v>
      </c>
      <c r="O5004">
        <f t="shared" si="157"/>
        <v>186.02470000000002</v>
      </c>
    </row>
    <row r="5005" spans="1:15" x14ac:dyDescent="0.3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N5005" t="s">
        <v>31</v>
      </c>
      <c r="O5005">
        <f t="shared" si="157"/>
        <v>485.98559999999998</v>
      </c>
    </row>
    <row r="5006" spans="1:15" x14ac:dyDescent="0.3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N5006" t="s">
        <v>39</v>
      </c>
      <c r="O5006">
        <f t="shared" si="157"/>
        <v>3337.2640000000001</v>
      </c>
    </row>
    <row r="5007" spans="1:15" x14ac:dyDescent="0.3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N5007" t="s">
        <v>39</v>
      </c>
      <c r="O5007">
        <f t="shared" si="157"/>
        <v>1433.1237999999998</v>
      </c>
    </row>
    <row r="5008" spans="1:15" x14ac:dyDescent="0.3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N5008" t="s">
        <v>47</v>
      </c>
      <c r="O5008">
        <f t="shared" si="157"/>
        <v>1085.24</v>
      </c>
    </row>
    <row r="5009" spans="1:15" x14ac:dyDescent="0.3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N5009" t="s">
        <v>18</v>
      </c>
      <c r="O5009">
        <f t="shared" si="157"/>
        <v>2229.5531999999998</v>
      </c>
    </row>
    <row r="5010" spans="1:15" x14ac:dyDescent="0.3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N5010" t="s">
        <v>39</v>
      </c>
      <c r="O5010">
        <f t="shared" si="157"/>
        <v>2134.9700000000003</v>
      </c>
    </row>
    <row r="5011" spans="1:15" x14ac:dyDescent="0.3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N5011" t="s">
        <v>31</v>
      </c>
      <c r="O5011">
        <f t="shared" si="157"/>
        <v>1645.4888999999998</v>
      </c>
    </row>
    <row r="5012" spans="1:15" x14ac:dyDescent="0.3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N5012" t="s">
        <v>39</v>
      </c>
      <c r="O5012">
        <f t="shared" si="157"/>
        <v>2046.1448</v>
      </c>
    </row>
    <row r="5013" spans="1:15" x14ac:dyDescent="0.3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N5013" t="s">
        <v>62</v>
      </c>
      <c r="O5013">
        <f t="shared" si="157"/>
        <v>1042.1112000000001</v>
      </c>
    </row>
    <row r="5014" spans="1:15" x14ac:dyDescent="0.3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N5014" t="s">
        <v>47</v>
      </c>
      <c r="O5014">
        <f t="shared" si="157"/>
        <v>487.83750000000003</v>
      </c>
    </row>
    <row r="5015" spans="1:15" x14ac:dyDescent="0.3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N5015" t="s">
        <v>39</v>
      </c>
      <c r="O5015">
        <f t="shared" si="157"/>
        <v>1899.6276000000003</v>
      </c>
    </row>
    <row r="5016" spans="1:15" x14ac:dyDescent="0.3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N5016" t="s">
        <v>47</v>
      </c>
      <c r="O5016">
        <f t="shared" si="157"/>
        <v>722.81280000000004</v>
      </c>
    </row>
    <row r="5017" spans="1:15" x14ac:dyDescent="0.3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N5017" t="s">
        <v>62</v>
      </c>
      <c r="O5017">
        <f t="shared" si="157"/>
        <v>3295.866</v>
      </c>
    </row>
    <row r="5018" spans="1:15" x14ac:dyDescent="0.3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N5018" t="s">
        <v>39</v>
      </c>
      <c r="O5018">
        <f t="shared" si="157"/>
        <v>66.430000000000007</v>
      </c>
    </row>
    <row r="5019" spans="1:15" x14ac:dyDescent="0.3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N5019" t="s">
        <v>25</v>
      </c>
      <c r="O5019">
        <f t="shared" si="157"/>
        <v>3574.7354</v>
      </c>
    </row>
    <row r="5020" spans="1:15" x14ac:dyDescent="0.3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N5020" t="s">
        <v>31</v>
      </c>
      <c r="O5020">
        <f t="shared" si="157"/>
        <v>1087.3708000000001</v>
      </c>
    </row>
    <row r="5021" spans="1:15" x14ac:dyDescent="0.3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N5021" t="s">
        <v>39</v>
      </c>
      <c r="O5021">
        <f t="shared" si="157"/>
        <v>3566.4971999999998</v>
      </c>
    </row>
    <row r="5022" spans="1:15" x14ac:dyDescent="0.3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N5022" t="s">
        <v>39</v>
      </c>
      <c r="O5022">
        <f t="shared" si="157"/>
        <v>284.21280000000002</v>
      </c>
    </row>
    <row r="5023" spans="1:15" x14ac:dyDescent="0.3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N5023" t="s">
        <v>31</v>
      </c>
      <c r="O5023">
        <f t="shared" si="157"/>
        <v>4722.0029999999997</v>
      </c>
    </row>
    <row r="5024" spans="1:15" x14ac:dyDescent="0.3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N5024" t="s">
        <v>25</v>
      </c>
      <c r="O5024">
        <f t="shared" si="157"/>
        <v>376.00290000000007</v>
      </c>
    </row>
    <row r="5025" spans="1:15" x14ac:dyDescent="0.3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N5025" t="s">
        <v>18</v>
      </c>
      <c r="O5025">
        <f t="shared" si="157"/>
        <v>3643.7795999999998</v>
      </c>
    </row>
    <row r="5026" spans="1:15" x14ac:dyDescent="0.3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N5026" t="s">
        <v>25</v>
      </c>
      <c r="O5026">
        <f t="shared" si="157"/>
        <v>1739.0868</v>
      </c>
    </row>
    <row r="5027" spans="1:15" x14ac:dyDescent="0.3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N5027" t="s">
        <v>62</v>
      </c>
      <c r="O5027">
        <f t="shared" si="157"/>
        <v>1369.5365999999999</v>
      </c>
    </row>
    <row r="5028" spans="1:15" x14ac:dyDescent="0.3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N5028" t="s">
        <v>18</v>
      </c>
      <c r="O5028">
        <f t="shared" si="157"/>
        <v>913.11119999999994</v>
      </c>
    </row>
    <row r="5029" spans="1:15" x14ac:dyDescent="0.3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N5029" t="s">
        <v>31</v>
      </c>
      <c r="O5029">
        <f t="shared" si="157"/>
        <v>2491.3989000000001</v>
      </c>
    </row>
    <row r="5030" spans="1:15" x14ac:dyDescent="0.3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N5030" t="s">
        <v>62</v>
      </c>
      <c r="O5030">
        <f t="shared" si="157"/>
        <v>916.96299999999997</v>
      </c>
    </row>
    <row r="5031" spans="1:15" x14ac:dyDescent="0.3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N5031" t="s">
        <v>25</v>
      </c>
      <c r="O5031">
        <f t="shared" si="157"/>
        <v>1889.7216000000001</v>
      </c>
    </row>
    <row r="5032" spans="1:15" x14ac:dyDescent="0.3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N5032" t="s">
        <v>47</v>
      </c>
      <c r="O5032">
        <f t="shared" si="157"/>
        <v>2261.5362</v>
      </c>
    </row>
    <row r="5033" spans="1:15" x14ac:dyDescent="0.3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N5033" t="s">
        <v>39</v>
      </c>
      <c r="O5033">
        <f t="shared" si="157"/>
        <v>3794.3987999999999</v>
      </c>
    </row>
    <row r="5034" spans="1:15" x14ac:dyDescent="0.3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N5034" t="s">
        <v>39</v>
      </c>
      <c r="O5034">
        <f t="shared" si="157"/>
        <v>2662.4396000000002</v>
      </c>
    </row>
    <row r="5035" spans="1:15" x14ac:dyDescent="0.3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N5035" t="s">
        <v>47</v>
      </c>
      <c r="O5035">
        <f t="shared" si="157"/>
        <v>384.63389999999998</v>
      </c>
    </row>
    <row r="5036" spans="1:15" x14ac:dyDescent="0.3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N5036" t="s">
        <v>25</v>
      </c>
      <c r="O5036">
        <f t="shared" si="157"/>
        <v>1293.3899999999999</v>
      </c>
    </row>
    <row r="5037" spans="1:15" x14ac:dyDescent="0.3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N5037" t="s">
        <v>18</v>
      </c>
      <c r="O5037">
        <f t="shared" si="157"/>
        <v>250.67330000000001</v>
      </c>
    </row>
    <row r="5038" spans="1:15" x14ac:dyDescent="0.3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N5038" t="s">
        <v>31</v>
      </c>
      <c r="O5038">
        <f t="shared" si="157"/>
        <v>1274.7535</v>
      </c>
    </row>
    <row r="5039" spans="1:15" x14ac:dyDescent="0.3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N5039" t="s">
        <v>47</v>
      </c>
      <c r="O5039">
        <f t="shared" si="157"/>
        <v>1532.7349999999999</v>
      </c>
    </row>
    <row r="5040" spans="1:15" x14ac:dyDescent="0.3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N5040" t="s">
        <v>47</v>
      </c>
      <c r="O5040">
        <f t="shared" si="157"/>
        <v>2825.1761999999999</v>
      </c>
    </row>
    <row r="5041" spans="1:15" x14ac:dyDescent="0.3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N5041" t="s">
        <v>18</v>
      </c>
      <c r="O5041">
        <f t="shared" si="157"/>
        <v>2271.3155999999999</v>
      </c>
    </row>
    <row r="5042" spans="1:15" x14ac:dyDescent="0.3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N5042" t="s">
        <v>25</v>
      </c>
      <c r="O5042">
        <f t="shared" si="157"/>
        <v>136.2681</v>
      </c>
    </row>
    <row r="5043" spans="1:15" x14ac:dyDescent="0.3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N5043" t="s">
        <v>62</v>
      </c>
      <c r="O5043">
        <f t="shared" si="157"/>
        <v>1462.4118000000001</v>
      </c>
    </row>
    <row r="5044" spans="1:15" x14ac:dyDescent="0.3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N5044" t="s">
        <v>62</v>
      </c>
      <c r="O5044">
        <f t="shared" si="157"/>
        <v>836.75199999999995</v>
      </c>
    </row>
    <row r="5045" spans="1:15" x14ac:dyDescent="0.3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N5045" t="s">
        <v>39</v>
      </c>
      <c r="O5045">
        <f t="shared" si="157"/>
        <v>1051.1298000000002</v>
      </c>
    </row>
    <row r="5046" spans="1:15" x14ac:dyDescent="0.3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N5046" t="s">
        <v>39</v>
      </c>
      <c r="O5046">
        <f t="shared" si="157"/>
        <v>160.75020000000001</v>
      </c>
    </row>
    <row r="5047" spans="1:15" x14ac:dyDescent="0.3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N5047" t="s">
        <v>39</v>
      </c>
      <c r="O5047">
        <f t="shared" si="157"/>
        <v>2264.25</v>
      </c>
    </row>
    <row r="5048" spans="1:15" x14ac:dyDescent="0.3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N5048" t="s">
        <v>39</v>
      </c>
      <c r="O5048">
        <f t="shared" si="157"/>
        <v>2426.5239000000001</v>
      </c>
    </row>
    <row r="5049" spans="1:15" x14ac:dyDescent="0.3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N5049" t="s">
        <v>39</v>
      </c>
      <c r="O5049">
        <f t="shared" si="157"/>
        <v>1068.7131000000002</v>
      </c>
    </row>
    <row r="5050" spans="1:15" x14ac:dyDescent="0.3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N5050" t="s">
        <v>47</v>
      </c>
      <c r="O5050">
        <f t="shared" si="157"/>
        <v>1437.4989</v>
      </c>
    </row>
    <row r="5051" spans="1:15" x14ac:dyDescent="0.3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N5051" t="s">
        <v>18</v>
      </c>
      <c r="O5051">
        <f t="shared" si="157"/>
        <v>633.57209999999998</v>
      </c>
    </row>
    <row r="5052" spans="1:15" x14ac:dyDescent="0.3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N5052" t="s">
        <v>39</v>
      </c>
      <c r="O5052">
        <f t="shared" si="157"/>
        <v>4238.0883999999996</v>
      </c>
    </row>
    <row r="5053" spans="1:15" x14ac:dyDescent="0.3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N5053" t="s">
        <v>25</v>
      </c>
      <c r="O5053">
        <f t="shared" si="157"/>
        <v>115.2136</v>
      </c>
    </row>
    <row r="5054" spans="1:15" x14ac:dyDescent="0.3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N5054" t="s">
        <v>39</v>
      </c>
      <c r="O5054">
        <f t="shared" si="157"/>
        <v>2724.0555999999997</v>
      </c>
    </row>
    <row r="5055" spans="1:15" x14ac:dyDescent="0.3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N5055" t="s">
        <v>18</v>
      </c>
      <c r="O5055">
        <f t="shared" si="157"/>
        <v>2969.3831999999998</v>
      </c>
    </row>
    <row r="5056" spans="1:15" x14ac:dyDescent="0.3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N5056" t="s">
        <v>18</v>
      </c>
      <c r="O5056">
        <f t="shared" si="157"/>
        <v>891.36079999999993</v>
      </c>
    </row>
    <row r="5057" spans="1:15" x14ac:dyDescent="0.3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N5057" t="s">
        <v>62</v>
      </c>
      <c r="O5057">
        <f t="shared" si="157"/>
        <v>2422.6938</v>
      </c>
    </row>
    <row r="5058" spans="1:15" x14ac:dyDescent="0.3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N5058" t="s">
        <v>25</v>
      </c>
      <c r="O5058">
        <f t="shared" ref="O5058:O5121" si="159">D5058-F5058</f>
        <v>261.13499999999999</v>
      </c>
    </row>
    <row r="5059" spans="1:15" x14ac:dyDescent="0.3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N5059" t="s">
        <v>62</v>
      </c>
      <c r="O5059">
        <f t="shared" si="159"/>
        <v>3477.7494999999999</v>
      </c>
    </row>
    <row r="5060" spans="1:15" x14ac:dyDescent="0.3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N5060" t="s">
        <v>62</v>
      </c>
      <c r="O5060">
        <f t="shared" si="159"/>
        <v>953.50199999999995</v>
      </c>
    </row>
    <row r="5061" spans="1:15" x14ac:dyDescent="0.3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N5061" t="s">
        <v>62</v>
      </c>
      <c r="O5061">
        <f t="shared" si="159"/>
        <v>4648.1966000000002</v>
      </c>
    </row>
    <row r="5062" spans="1:15" x14ac:dyDescent="0.3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N5062" t="s">
        <v>25</v>
      </c>
      <c r="O5062">
        <f t="shared" si="159"/>
        <v>2585.9960000000001</v>
      </c>
    </row>
    <row r="5063" spans="1:15" x14ac:dyDescent="0.3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N5063" t="s">
        <v>62</v>
      </c>
      <c r="O5063">
        <f t="shared" si="159"/>
        <v>2803.8908000000001</v>
      </c>
    </row>
    <row r="5064" spans="1:15" x14ac:dyDescent="0.3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N5064" t="s">
        <v>47</v>
      </c>
      <c r="O5064">
        <f t="shared" si="159"/>
        <v>1799.5163000000002</v>
      </c>
    </row>
    <row r="5065" spans="1:15" x14ac:dyDescent="0.3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N5065" t="s">
        <v>18</v>
      </c>
      <c r="O5065">
        <f t="shared" si="159"/>
        <v>2660.8400999999999</v>
      </c>
    </row>
    <row r="5066" spans="1:15" x14ac:dyDescent="0.3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N5066" t="s">
        <v>25</v>
      </c>
      <c r="O5066">
        <f t="shared" si="159"/>
        <v>717.78060000000005</v>
      </c>
    </row>
    <row r="5067" spans="1:15" x14ac:dyDescent="0.3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N5067" t="s">
        <v>18</v>
      </c>
      <c r="O5067">
        <f t="shared" si="159"/>
        <v>1004.3876</v>
      </c>
    </row>
    <row r="5068" spans="1:15" x14ac:dyDescent="0.3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N5068" t="s">
        <v>39</v>
      </c>
      <c r="O5068">
        <f t="shared" si="159"/>
        <v>122.84870000000001</v>
      </c>
    </row>
    <row r="5069" spans="1:15" x14ac:dyDescent="0.3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N5069" t="s">
        <v>18</v>
      </c>
      <c r="O5069">
        <f t="shared" si="159"/>
        <v>2412.8588</v>
      </c>
    </row>
    <row r="5070" spans="1:15" x14ac:dyDescent="0.3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N5070" t="s">
        <v>31</v>
      </c>
      <c r="O5070">
        <f t="shared" si="159"/>
        <v>3237.7040000000002</v>
      </c>
    </row>
    <row r="5071" spans="1:15" x14ac:dyDescent="0.3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N5071" t="s">
        <v>62</v>
      </c>
      <c r="O5071">
        <f t="shared" si="159"/>
        <v>2889.4480000000003</v>
      </c>
    </row>
    <row r="5072" spans="1:15" x14ac:dyDescent="0.3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N5072" t="s">
        <v>31</v>
      </c>
      <c r="O5072">
        <f t="shared" si="159"/>
        <v>2216.8896</v>
      </c>
    </row>
    <row r="5073" spans="1:15" x14ac:dyDescent="0.3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N5073" t="s">
        <v>31</v>
      </c>
      <c r="O5073">
        <f t="shared" si="159"/>
        <v>2470.4575</v>
      </c>
    </row>
    <row r="5074" spans="1:15" x14ac:dyDescent="0.3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N5074" t="s">
        <v>39</v>
      </c>
      <c r="O5074">
        <f t="shared" si="159"/>
        <v>2333.6196</v>
      </c>
    </row>
    <row r="5075" spans="1:15" x14ac:dyDescent="0.3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N5075" t="s">
        <v>31</v>
      </c>
      <c r="O5075">
        <f t="shared" si="159"/>
        <v>3328.6575000000003</v>
      </c>
    </row>
    <row r="5076" spans="1:15" x14ac:dyDescent="0.3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N5076" t="s">
        <v>47</v>
      </c>
      <c r="O5076">
        <f t="shared" si="159"/>
        <v>2206.4768000000004</v>
      </c>
    </row>
    <row r="5077" spans="1:15" x14ac:dyDescent="0.3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N5077" t="s">
        <v>25</v>
      </c>
      <c r="O5077">
        <f t="shared" si="159"/>
        <v>631.58040000000005</v>
      </c>
    </row>
    <row r="5078" spans="1:15" x14ac:dyDescent="0.3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N5078" t="s">
        <v>31</v>
      </c>
      <c r="O5078">
        <f t="shared" si="159"/>
        <v>1836.7888</v>
      </c>
    </row>
    <row r="5079" spans="1:15" x14ac:dyDescent="0.3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N5079" t="s">
        <v>62</v>
      </c>
      <c r="O5079">
        <f t="shared" si="159"/>
        <v>1892.5892000000001</v>
      </c>
    </row>
    <row r="5080" spans="1:15" x14ac:dyDescent="0.3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N5080" t="s">
        <v>25</v>
      </c>
      <c r="O5080">
        <f t="shared" si="159"/>
        <v>2907.0587</v>
      </c>
    </row>
    <row r="5081" spans="1:15" x14ac:dyDescent="0.3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N5081" t="s">
        <v>39</v>
      </c>
      <c r="O5081">
        <f t="shared" si="159"/>
        <v>4898.0150999999996</v>
      </c>
    </row>
    <row r="5082" spans="1:15" x14ac:dyDescent="0.3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N5082" t="s">
        <v>47</v>
      </c>
      <c r="O5082">
        <f t="shared" si="159"/>
        <v>2527.8330000000001</v>
      </c>
    </row>
    <row r="5083" spans="1:15" x14ac:dyDescent="0.3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N5083" t="s">
        <v>47</v>
      </c>
      <c r="O5083">
        <f t="shared" si="159"/>
        <v>1735.8530000000001</v>
      </c>
    </row>
    <row r="5084" spans="1:15" x14ac:dyDescent="0.3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N5084" t="s">
        <v>25</v>
      </c>
      <c r="O5084">
        <f t="shared" si="159"/>
        <v>505.05839999999995</v>
      </c>
    </row>
    <row r="5085" spans="1:15" x14ac:dyDescent="0.3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N5085" t="s">
        <v>39</v>
      </c>
      <c r="O5085">
        <f t="shared" si="159"/>
        <v>1094.856</v>
      </c>
    </row>
    <row r="5086" spans="1:15" x14ac:dyDescent="0.3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N5086" t="s">
        <v>31</v>
      </c>
      <c r="O5086">
        <f t="shared" si="159"/>
        <v>770.81219999999996</v>
      </c>
    </row>
    <row r="5087" spans="1:15" x14ac:dyDescent="0.3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N5087" t="s">
        <v>18</v>
      </c>
      <c r="O5087">
        <f t="shared" si="159"/>
        <v>1457.1233999999999</v>
      </c>
    </row>
    <row r="5088" spans="1:15" x14ac:dyDescent="0.3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N5088" t="s">
        <v>62</v>
      </c>
      <c r="O5088">
        <f t="shared" si="159"/>
        <v>2417.1400000000003</v>
      </c>
    </row>
    <row r="5089" spans="1:15" x14ac:dyDescent="0.3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N5089" t="s">
        <v>31</v>
      </c>
      <c r="O5089">
        <f t="shared" si="159"/>
        <v>1280.2485000000001</v>
      </c>
    </row>
    <row r="5090" spans="1:15" x14ac:dyDescent="0.3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N5090" t="s">
        <v>62</v>
      </c>
      <c r="O5090">
        <f t="shared" si="159"/>
        <v>2620.4906000000001</v>
      </c>
    </row>
    <row r="5091" spans="1:15" x14ac:dyDescent="0.3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N5091" t="s">
        <v>62</v>
      </c>
      <c r="O5091">
        <f t="shared" si="159"/>
        <v>704.10239999999999</v>
      </c>
    </row>
    <row r="5092" spans="1:15" x14ac:dyDescent="0.3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N5092" t="s">
        <v>31</v>
      </c>
      <c r="O5092">
        <f t="shared" si="159"/>
        <v>1584.4248</v>
      </c>
    </row>
    <row r="5093" spans="1:15" x14ac:dyDescent="0.3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N5093" t="s">
        <v>31</v>
      </c>
      <c r="O5093">
        <f t="shared" si="159"/>
        <v>3723.6629999999996</v>
      </c>
    </row>
    <row r="5094" spans="1:15" x14ac:dyDescent="0.3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N5094" t="s">
        <v>47</v>
      </c>
      <c r="O5094">
        <f t="shared" si="159"/>
        <v>3111.9759999999997</v>
      </c>
    </row>
    <row r="5095" spans="1:15" x14ac:dyDescent="0.3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N5095" t="s">
        <v>39</v>
      </c>
      <c r="O5095">
        <f t="shared" si="159"/>
        <v>253.89329999999998</v>
      </c>
    </row>
    <row r="5096" spans="1:15" x14ac:dyDescent="0.3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N5096" t="s">
        <v>62</v>
      </c>
      <c r="O5096">
        <f t="shared" si="159"/>
        <v>2680.973</v>
      </c>
    </row>
    <row r="5097" spans="1:15" x14ac:dyDescent="0.3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N5097" t="s">
        <v>31</v>
      </c>
      <c r="O5097">
        <f t="shared" si="159"/>
        <v>1124.5727999999999</v>
      </c>
    </row>
    <row r="5098" spans="1:15" x14ac:dyDescent="0.3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N5098" t="s">
        <v>47</v>
      </c>
      <c r="O5098">
        <f t="shared" si="159"/>
        <v>2454.2673</v>
      </c>
    </row>
    <row r="5099" spans="1:15" x14ac:dyDescent="0.3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N5099" t="s">
        <v>25</v>
      </c>
      <c r="O5099">
        <f t="shared" si="159"/>
        <v>563.92319999999995</v>
      </c>
    </row>
    <row r="5100" spans="1:15" x14ac:dyDescent="0.3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N5100" t="s">
        <v>39</v>
      </c>
      <c r="O5100">
        <f t="shared" si="159"/>
        <v>2554.3200000000002</v>
      </c>
    </row>
    <row r="5101" spans="1:15" x14ac:dyDescent="0.3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N5101" t="s">
        <v>31</v>
      </c>
      <c r="O5101">
        <f t="shared" si="159"/>
        <v>217.20260000000002</v>
      </c>
    </row>
    <row r="5102" spans="1:15" x14ac:dyDescent="0.3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N5102" t="s">
        <v>25</v>
      </c>
      <c r="O5102">
        <f t="shared" si="159"/>
        <v>2495.3912</v>
      </c>
    </row>
    <row r="5103" spans="1:15" x14ac:dyDescent="0.3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N5103" t="s">
        <v>18</v>
      </c>
      <c r="O5103">
        <f t="shared" si="159"/>
        <v>3003.9012000000002</v>
      </c>
    </row>
    <row r="5104" spans="1:15" x14ac:dyDescent="0.3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N5104" t="s">
        <v>47</v>
      </c>
      <c r="O5104">
        <f t="shared" si="159"/>
        <v>661.99530000000004</v>
      </c>
    </row>
    <row r="5105" spans="1:15" x14ac:dyDescent="0.3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N5105" t="s">
        <v>47</v>
      </c>
      <c r="O5105">
        <f t="shared" si="159"/>
        <v>4456.6210000000001</v>
      </c>
    </row>
    <row r="5106" spans="1:15" x14ac:dyDescent="0.3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N5106" t="s">
        <v>62</v>
      </c>
      <c r="O5106">
        <f t="shared" si="159"/>
        <v>227.68200000000002</v>
      </c>
    </row>
    <row r="5107" spans="1:15" x14ac:dyDescent="0.3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N5107" t="s">
        <v>62</v>
      </c>
      <c r="O5107">
        <f t="shared" si="159"/>
        <v>2324.0776000000001</v>
      </c>
    </row>
    <row r="5108" spans="1:15" x14ac:dyDescent="0.3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N5108" t="s">
        <v>47</v>
      </c>
      <c r="O5108">
        <f t="shared" si="159"/>
        <v>1596.7529999999999</v>
      </c>
    </row>
    <row r="5109" spans="1:15" x14ac:dyDescent="0.3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N5109" t="s">
        <v>25</v>
      </c>
      <c r="O5109">
        <f t="shared" si="159"/>
        <v>3130.4166</v>
      </c>
    </row>
    <row r="5110" spans="1:15" x14ac:dyDescent="0.3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N5110" t="s">
        <v>31</v>
      </c>
      <c r="O5110">
        <f t="shared" si="159"/>
        <v>1712.1468000000002</v>
      </c>
    </row>
    <row r="5111" spans="1:15" x14ac:dyDescent="0.3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N5111" t="s">
        <v>39</v>
      </c>
      <c r="O5111">
        <f t="shared" si="159"/>
        <v>554.64599999999996</v>
      </c>
    </row>
    <row r="5112" spans="1:15" x14ac:dyDescent="0.3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N5112" t="s">
        <v>25</v>
      </c>
      <c r="O5112">
        <f t="shared" si="159"/>
        <v>1114.277</v>
      </c>
    </row>
    <row r="5113" spans="1:15" x14ac:dyDescent="0.3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N5113" t="s">
        <v>18</v>
      </c>
      <c r="O5113">
        <f t="shared" si="159"/>
        <v>1859.826</v>
      </c>
    </row>
    <row r="5114" spans="1:15" x14ac:dyDescent="0.3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N5114" t="s">
        <v>31</v>
      </c>
      <c r="O5114">
        <f t="shared" si="159"/>
        <v>3483.2779999999998</v>
      </c>
    </row>
    <row r="5115" spans="1:15" x14ac:dyDescent="0.3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N5115" t="s">
        <v>18</v>
      </c>
      <c r="O5115">
        <f t="shared" si="159"/>
        <v>3249.5907999999999</v>
      </c>
    </row>
    <row r="5116" spans="1:15" x14ac:dyDescent="0.3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N5116" t="s">
        <v>47</v>
      </c>
      <c r="O5116">
        <f t="shared" si="159"/>
        <v>128.55680000000001</v>
      </c>
    </row>
    <row r="5117" spans="1:15" x14ac:dyDescent="0.3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N5117" t="s">
        <v>62</v>
      </c>
      <c r="O5117">
        <f t="shared" si="159"/>
        <v>1790.9892</v>
      </c>
    </row>
    <row r="5118" spans="1:15" x14ac:dyDescent="0.3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N5118" t="s">
        <v>31</v>
      </c>
      <c r="O5118">
        <f t="shared" si="159"/>
        <v>3171.4753999999998</v>
      </c>
    </row>
    <row r="5119" spans="1:15" x14ac:dyDescent="0.3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N5119" t="s">
        <v>18</v>
      </c>
      <c r="O5119">
        <f t="shared" si="159"/>
        <v>2256.1307999999999</v>
      </c>
    </row>
    <row r="5120" spans="1:15" x14ac:dyDescent="0.3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N5120" t="s">
        <v>62</v>
      </c>
      <c r="O5120">
        <f t="shared" si="159"/>
        <v>3965.4804000000004</v>
      </c>
    </row>
    <row r="5121" spans="1:15" x14ac:dyDescent="0.3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N5121" t="s">
        <v>31</v>
      </c>
      <c r="O5121">
        <f t="shared" si="159"/>
        <v>100.7325</v>
      </c>
    </row>
    <row r="5122" spans="1:15" x14ac:dyDescent="0.3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N5122" t="s">
        <v>39</v>
      </c>
      <c r="O5122">
        <f t="shared" ref="O5122:O5185" si="161">D5122-F5122</f>
        <v>1481.6471999999999</v>
      </c>
    </row>
    <row r="5123" spans="1:15" x14ac:dyDescent="0.3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N5123" t="s">
        <v>18</v>
      </c>
      <c r="O5123">
        <f t="shared" si="161"/>
        <v>2735.4834000000001</v>
      </c>
    </row>
    <row r="5124" spans="1:15" x14ac:dyDescent="0.3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N5124" t="s">
        <v>31</v>
      </c>
      <c r="O5124">
        <f t="shared" si="161"/>
        <v>699.69600000000003</v>
      </c>
    </row>
    <row r="5125" spans="1:15" x14ac:dyDescent="0.3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N5125" t="s">
        <v>62</v>
      </c>
      <c r="O5125">
        <f t="shared" si="161"/>
        <v>3071.6867999999999</v>
      </c>
    </row>
    <row r="5126" spans="1:15" x14ac:dyDescent="0.3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N5126" t="s">
        <v>47</v>
      </c>
      <c r="O5126">
        <f t="shared" si="161"/>
        <v>249.01</v>
      </c>
    </row>
    <row r="5127" spans="1:15" x14ac:dyDescent="0.3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N5127" t="s">
        <v>39</v>
      </c>
      <c r="O5127">
        <f t="shared" si="161"/>
        <v>1409.1549</v>
      </c>
    </row>
    <row r="5128" spans="1:15" x14ac:dyDescent="0.3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N5128" t="s">
        <v>25</v>
      </c>
      <c r="O5128">
        <f t="shared" si="161"/>
        <v>2048.13</v>
      </c>
    </row>
    <row r="5129" spans="1:15" x14ac:dyDescent="0.3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N5129" t="s">
        <v>62</v>
      </c>
      <c r="O5129">
        <f t="shared" si="161"/>
        <v>1224.1857</v>
      </c>
    </row>
    <row r="5130" spans="1:15" x14ac:dyDescent="0.3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N5130" t="s">
        <v>25</v>
      </c>
      <c r="O5130">
        <f t="shared" si="161"/>
        <v>429.52050000000003</v>
      </c>
    </row>
    <row r="5131" spans="1:15" x14ac:dyDescent="0.3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N5131" t="s">
        <v>18</v>
      </c>
      <c r="O5131">
        <f t="shared" si="161"/>
        <v>3879.4220999999998</v>
      </c>
    </row>
    <row r="5132" spans="1:15" x14ac:dyDescent="0.3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N5132" t="s">
        <v>25</v>
      </c>
      <c r="O5132">
        <f t="shared" si="161"/>
        <v>3799.5158999999994</v>
      </c>
    </row>
    <row r="5133" spans="1:15" x14ac:dyDescent="0.3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N5133" t="s">
        <v>18</v>
      </c>
      <c r="O5133">
        <f t="shared" si="161"/>
        <v>2876.3101999999999</v>
      </c>
    </row>
    <row r="5134" spans="1:15" x14ac:dyDescent="0.3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N5134" t="s">
        <v>31</v>
      </c>
      <c r="O5134">
        <f t="shared" si="161"/>
        <v>4454.1405999999997</v>
      </c>
    </row>
    <row r="5135" spans="1:15" x14ac:dyDescent="0.3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N5135" t="s">
        <v>25</v>
      </c>
      <c r="O5135">
        <f t="shared" si="161"/>
        <v>743.71479999999997</v>
      </c>
    </row>
    <row r="5136" spans="1:15" x14ac:dyDescent="0.3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N5136" t="s">
        <v>18</v>
      </c>
      <c r="O5136">
        <f t="shared" si="161"/>
        <v>602.43900000000008</v>
      </c>
    </row>
    <row r="5137" spans="1:15" x14ac:dyDescent="0.3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N5137" t="s">
        <v>39</v>
      </c>
      <c r="O5137">
        <f t="shared" si="161"/>
        <v>216.79649999999998</v>
      </c>
    </row>
    <row r="5138" spans="1:15" x14ac:dyDescent="0.3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N5138" t="s">
        <v>25</v>
      </c>
      <c r="O5138">
        <f t="shared" si="161"/>
        <v>4022.9370000000004</v>
      </c>
    </row>
    <row r="5139" spans="1:15" x14ac:dyDescent="0.3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N5139" t="s">
        <v>31</v>
      </c>
      <c r="O5139">
        <f t="shared" si="161"/>
        <v>2083.6970000000001</v>
      </c>
    </row>
    <row r="5140" spans="1:15" x14ac:dyDescent="0.3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N5140" t="s">
        <v>31</v>
      </c>
      <c r="O5140">
        <f t="shared" si="161"/>
        <v>2978.7806999999998</v>
      </c>
    </row>
    <row r="5141" spans="1:15" x14ac:dyDescent="0.3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N5141" t="s">
        <v>62</v>
      </c>
      <c r="O5141">
        <f t="shared" si="161"/>
        <v>3948.7684999999997</v>
      </c>
    </row>
    <row r="5142" spans="1:15" x14ac:dyDescent="0.3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N5142" t="s">
        <v>18</v>
      </c>
      <c r="O5142">
        <f t="shared" si="161"/>
        <v>1809.0856000000001</v>
      </c>
    </row>
    <row r="5143" spans="1:15" x14ac:dyDescent="0.3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N5143" t="s">
        <v>62</v>
      </c>
      <c r="O5143">
        <f t="shared" si="161"/>
        <v>514.976</v>
      </c>
    </row>
    <row r="5144" spans="1:15" x14ac:dyDescent="0.3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N5144" t="s">
        <v>39</v>
      </c>
      <c r="O5144">
        <f t="shared" si="161"/>
        <v>608.98320000000001</v>
      </c>
    </row>
    <row r="5145" spans="1:15" x14ac:dyDescent="0.3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N5145" t="s">
        <v>18</v>
      </c>
      <c r="O5145">
        <f t="shared" si="161"/>
        <v>448.62</v>
      </c>
    </row>
    <row r="5146" spans="1:15" x14ac:dyDescent="0.3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N5146" t="s">
        <v>25</v>
      </c>
      <c r="O5146">
        <f t="shared" si="161"/>
        <v>884.13599999999997</v>
      </c>
    </row>
    <row r="5147" spans="1:15" x14ac:dyDescent="0.3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N5147" t="s">
        <v>25</v>
      </c>
      <c r="O5147">
        <f t="shared" si="161"/>
        <v>1665.6005</v>
      </c>
    </row>
    <row r="5148" spans="1:15" x14ac:dyDescent="0.3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N5148" t="s">
        <v>18</v>
      </c>
      <c r="O5148">
        <f t="shared" si="161"/>
        <v>3043.4276</v>
      </c>
    </row>
    <row r="5149" spans="1:15" x14ac:dyDescent="0.3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N5149" t="s">
        <v>25</v>
      </c>
      <c r="O5149">
        <f t="shared" si="161"/>
        <v>684.51240000000007</v>
      </c>
    </row>
    <row r="5150" spans="1:15" x14ac:dyDescent="0.3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N5150" t="s">
        <v>25</v>
      </c>
      <c r="O5150">
        <f t="shared" si="161"/>
        <v>2192.5739999999996</v>
      </c>
    </row>
    <row r="5151" spans="1:15" x14ac:dyDescent="0.3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N5151" t="s">
        <v>18</v>
      </c>
      <c r="O5151">
        <f t="shared" si="161"/>
        <v>1779.9841999999999</v>
      </c>
    </row>
    <row r="5152" spans="1:15" x14ac:dyDescent="0.3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N5152" t="s">
        <v>31</v>
      </c>
      <c r="O5152">
        <f t="shared" si="161"/>
        <v>3698.7641999999996</v>
      </c>
    </row>
    <row r="5153" spans="1:15" x14ac:dyDescent="0.3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N5153" t="s">
        <v>25</v>
      </c>
      <c r="O5153">
        <f t="shared" si="161"/>
        <v>2538.4125000000004</v>
      </c>
    </row>
    <row r="5154" spans="1:15" x14ac:dyDescent="0.3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N5154" t="s">
        <v>47</v>
      </c>
      <c r="O5154">
        <f t="shared" si="161"/>
        <v>3926.7746999999999</v>
      </c>
    </row>
    <row r="5155" spans="1:15" x14ac:dyDescent="0.3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N5155" t="s">
        <v>47</v>
      </c>
      <c r="O5155">
        <f t="shared" si="161"/>
        <v>977.63599999999997</v>
      </c>
    </row>
    <row r="5156" spans="1:15" x14ac:dyDescent="0.3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N5156" t="s">
        <v>18</v>
      </c>
      <c r="O5156">
        <f t="shared" si="161"/>
        <v>625.6255000000001</v>
      </c>
    </row>
    <row r="5157" spans="1:15" x14ac:dyDescent="0.3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N5157" t="s">
        <v>39</v>
      </c>
      <c r="O5157">
        <f t="shared" si="161"/>
        <v>1444.1784</v>
      </c>
    </row>
    <row r="5158" spans="1:15" x14ac:dyDescent="0.3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N5158" t="s">
        <v>62</v>
      </c>
      <c r="O5158">
        <f t="shared" si="161"/>
        <v>481.96359999999999</v>
      </c>
    </row>
    <row r="5159" spans="1:15" x14ac:dyDescent="0.3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N5159" t="s">
        <v>31</v>
      </c>
      <c r="O5159">
        <f t="shared" si="161"/>
        <v>1759.1070000000002</v>
      </c>
    </row>
    <row r="5160" spans="1:15" x14ac:dyDescent="0.3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N5160" t="s">
        <v>25</v>
      </c>
      <c r="O5160">
        <f t="shared" si="161"/>
        <v>1095.4866999999999</v>
      </c>
    </row>
    <row r="5161" spans="1:15" x14ac:dyDescent="0.3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N5161" t="s">
        <v>47</v>
      </c>
      <c r="O5161">
        <f t="shared" si="161"/>
        <v>2305.6396</v>
      </c>
    </row>
    <row r="5162" spans="1:15" x14ac:dyDescent="0.3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N5162" t="s">
        <v>25</v>
      </c>
      <c r="O5162">
        <f t="shared" si="161"/>
        <v>2709.3353999999999</v>
      </c>
    </row>
    <row r="5163" spans="1:15" x14ac:dyDescent="0.3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N5163" t="s">
        <v>62</v>
      </c>
      <c r="O5163">
        <f t="shared" si="161"/>
        <v>1470.7819</v>
      </c>
    </row>
    <row r="5164" spans="1:15" x14ac:dyDescent="0.3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N5164" t="s">
        <v>39</v>
      </c>
      <c r="O5164">
        <f t="shared" si="161"/>
        <v>4322.0120999999999</v>
      </c>
    </row>
    <row r="5165" spans="1:15" x14ac:dyDescent="0.3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N5165" t="s">
        <v>18</v>
      </c>
      <c r="O5165">
        <f t="shared" si="161"/>
        <v>1162.5245</v>
      </c>
    </row>
    <row r="5166" spans="1:15" x14ac:dyDescent="0.3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N5166" t="s">
        <v>31</v>
      </c>
      <c r="O5166">
        <f t="shared" si="161"/>
        <v>1063.7435</v>
      </c>
    </row>
    <row r="5167" spans="1:15" x14ac:dyDescent="0.3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N5167" t="s">
        <v>39</v>
      </c>
      <c r="O5167">
        <f t="shared" si="161"/>
        <v>2215.5680000000002</v>
      </c>
    </row>
    <row r="5168" spans="1:15" x14ac:dyDescent="0.3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N5168" t="s">
        <v>47</v>
      </c>
      <c r="O5168">
        <f t="shared" si="161"/>
        <v>3887.9384000000005</v>
      </c>
    </row>
    <row r="5169" spans="1:15" x14ac:dyDescent="0.3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N5169" t="s">
        <v>18</v>
      </c>
      <c r="O5169">
        <f t="shared" si="161"/>
        <v>2678.5246999999999</v>
      </c>
    </row>
    <row r="5170" spans="1:15" x14ac:dyDescent="0.3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N5170" t="s">
        <v>62</v>
      </c>
      <c r="O5170">
        <f t="shared" si="161"/>
        <v>2515.2776999999996</v>
      </c>
    </row>
    <row r="5171" spans="1:15" x14ac:dyDescent="0.3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N5171" t="s">
        <v>25</v>
      </c>
      <c r="O5171">
        <f t="shared" si="161"/>
        <v>831.5440000000001</v>
      </c>
    </row>
    <row r="5172" spans="1:15" x14ac:dyDescent="0.3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N5172" t="s">
        <v>18</v>
      </c>
      <c r="O5172">
        <f t="shared" si="161"/>
        <v>178.78050000000002</v>
      </c>
    </row>
    <row r="5173" spans="1:15" x14ac:dyDescent="0.3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N5173" t="s">
        <v>47</v>
      </c>
      <c r="O5173">
        <f t="shared" si="161"/>
        <v>758.68450000000007</v>
      </c>
    </row>
    <row r="5174" spans="1:15" x14ac:dyDescent="0.3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N5174" t="s">
        <v>31</v>
      </c>
      <c r="O5174">
        <f t="shared" si="161"/>
        <v>1594.9296000000002</v>
      </c>
    </row>
    <row r="5175" spans="1:15" x14ac:dyDescent="0.3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N5175" t="s">
        <v>62</v>
      </c>
      <c r="O5175">
        <f t="shared" si="161"/>
        <v>2965.3625000000002</v>
      </c>
    </row>
    <row r="5176" spans="1:15" x14ac:dyDescent="0.3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N5176" t="s">
        <v>39</v>
      </c>
      <c r="O5176">
        <f t="shared" si="161"/>
        <v>3639.4589000000001</v>
      </c>
    </row>
    <row r="5177" spans="1:15" x14ac:dyDescent="0.3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N5177" t="s">
        <v>25</v>
      </c>
      <c r="O5177">
        <f t="shared" si="161"/>
        <v>779.87519999999995</v>
      </c>
    </row>
    <row r="5178" spans="1:15" x14ac:dyDescent="0.3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N5178" t="s">
        <v>47</v>
      </c>
      <c r="O5178">
        <f t="shared" si="161"/>
        <v>2960.9955</v>
      </c>
    </row>
    <row r="5179" spans="1:15" x14ac:dyDescent="0.3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N5179" t="s">
        <v>47</v>
      </c>
      <c r="O5179">
        <f t="shared" si="161"/>
        <v>2702.2055999999998</v>
      </c>
    </row>
    <row r="5180" spans="1:15" x14ac:dyDescent="0.3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N5180" t="s">
        <v>62</v>
      </c>
      <c r="O5180">
        <f t="shared" si="161"/>
        <v>327.01850000000002</v>
      </c>
    </row>
    <row r="5181" spans="1:15" x14ac:dyDescent="0.3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N5181" t="s">
        <v>18</v>
      </c>
      <c r="O5181">
        <f t="shared" si="161"/>
        <v>1095.1751999999999</v>
      </c>
    </row>
    <row r="5182" spans="1:15" x14ac:dyDescent="0.3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N5182" t="s">
        <v>31</v>
      </c>
      <c r="O5182">
        <f t="shared" si="161"/>
        <v>2159.1312000000003</v>
      </c>
    </row>
    <row r="5183" spans="1:15" x14ac:dyDescent="0.3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N5183" t="s">
        <v>18</v>
      </c>
      <c r="O5183">
        <f t="shared" si="161"/>
        <v>1786.6883000000003</v>
      </c>
    </row>
    <row r="5184" spans="1:15" x14ac:dyDescent="0.3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N5184" t="s">
        <v>62</v>
      </c>
      <c r="O5184">
        <f t="shared" si="161"/>
        <v>818.87120000000004</v>
      </c>
    </row>
    <row r="5185" spans="1:15" x14ac:dyDescent="0.3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N5185" t="s">
        <v>62</v>
      </c>
      <c r="O5185">
        <f t="shared" si="161"/>
        <v>3553.5396000000001</v>
      </c>
    </row>
    <row r="5186" spans="1:15" x14ac:dyDescent="0.3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N5186" t="s">
        <v>47</v>
      </c>
      <c r="O5186">
        <f t="shared" ref="O5186:O5249" si="163">D5186-F5186</f>
        <v>1203.3892000000001</v>
      </c>
    </row>
    <row r="5187" spans="1:15" x14ac:dyDescent="0.3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N5187" t="s">
        <v>31</v>
      </c>
      <c r="O5187">
        <f t="shared" si="163"/>
        <v>1304.6219999999998</v>
      </c>
    </row>
    <row r="5188" spans="1:15" x14ac:dyDescent="0.3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N5188" t="s">
        <v>47</v>
      </c>
      <c r="O5188">
        <f t="shared" si="163"/>
        <v>1567.9749999999999</v>
      </c>
    </row>
    <row r="5189" spans="1:15" x14ac:dyDescent="0.3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N5189" t="s">
        <v>47</v>
      </c>
      <c r="O5189">
        <f t="shared" si="163"/>
        <v>3330.1311999999998</v>
      </c>
    </row>
    <row r="5190" spans="1:15" x14ac:dyDescent="0.3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N5190" t="s">
        <v>47</v>
      </c>
      <c r="O5190">
        <f t="shared" si="163"/>
        <v>2913.66</v>
      </c>
    </row>
    <row r="5191" spans="1:15" x14ac:dyDescent="0.3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N5191" t="s">
        <v>25</v>
      </c>
      <c r="O5191">
        <f t="shared" si="163"/>
        <v>3250.9029</v>
      </c>
    </row>
    <row r="5192" spans="1:15" x14ac:dyDescent="0.3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N5192" t="s">
        <v>39</v>
      </c>
      <c r="O5192">
        <f t="shared" si="163"/>
        <v>1180.0019</v>
      </c>
    </row>
    <row r="5193" spans="1:15" x14ac:dyDescent="0.3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N5193" t="s">
        <v>25</v>
      </c>
      <c r="O5193">
        <f t="shared" si="163"/>
        <v>1650.5131999999999</v>
      </c>
    </row>
    <row r="5194" spans="1:15" x14ac:dyDescent="0.3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N5194" t="s">
        <v>47</v>
      </c>
      <c r="O5194">
        <f t="shared" si="163"/>
        <v>1471.6224</v>
      </c>
    </row>
    <row r="5195" spans="1:15" x14ac:dyDescent="0.3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N5195" t="s">
        <v>31</v>
      </c>
      <c r="O5195">
        <f t="shared" si="163"/>
        <v>870.49349999999993</v>
      </c>
    </row>
    <row r="5196" spans="1:15" x14ac:dyDescent="0.3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N5196" t="s">
        <v>18</v>
      </c>
      <c r="O5196">
        <f t="shared" si="163"/>
        <v>3346.6751999999997</v>
      </c>
    </row>
    <row r="5197" spans="1:15" x14ac:dyDescent="0.3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N5197" t="s">
        <v>62</v>
      </c>
      <c r="O5197">
        <f t="shared" si="163"/>
        <v>1062.5621999999998</v>
      </c>
    </row>
    <row r="5198" spans="1:15" x14ac:dyDescent="0.3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N5198" t="s">
        <v>25</v>
      </c>
      <c r="O5198">
        <f t="shared" si="163"/>
        <v>1138.0351999999998</v>
      </c>
    </row>
    <row r="5199" spans="1:15" x14ac:dyDescent="0.3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N5199" t="s">
        <v>47</v>
      </c>
      <c r="O5199">
        <f t="shared" si="163"/>
        <v>851.93400000000008</v>
      </c>
    </row>
    <row r="5200" spans="1:15" x14ac:dyDescent="0.3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N5200" t="s">
        <v>62</v>
      </c>
      <c r="O5200">
        <f t="shared" si="163"/>
        <v>1228.9958000000001</v>
      </c>
    </row>
    <row r="5201" spans="1:15" x14ac:dyDescent="0.3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N5201" t="s">
        <v>47</v>
      </c>
      <c r="O5201">
        <f t="shared" si="163"/>
        <v>2756.7028</v>
      </c>
    </row>
    <row r="5202" spans="1:15" x14ac:dyDescent="0.3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N5202" t="s">
        <v>39</v>
      </c>
      <c r="O5202">
        <f t="shared" si="163"/>
        <v>2558.6327999999994</v>
      </c>
    </row>
    <row r="5203" spans="1:15" x14ac:dyDescent="0.3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N5203" t="s">
        <v>39</v>
      </c>
      <c r="O5203">
        <f t="shared" si="163"/>
        <v>3637.8810000000003</v>
      </c>
    </row>
    <row r="5204" spans="1:15" x14ac:dyDescent="0.3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N5204" t="s">
        <v>47</v>
      </c>
      <c r="O5204">
        <f t="shared" si="163"/>
        <v>2483.6414999999997</v>
      </c>
    </row>
    <row r="5205" spans="1:15" x14ac:dyDescent="0.3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N5205" t="s">
        <v>62</v>
      </c>
      <c r="O5205">
        <f t="shared" si="163"/>
        <v>1076.0856999999999</v>
      </c>
    </row>
    <row r="5206" spans="1:15" x14ac:dyDescent="0.3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N5206" t="s">
        <v>47</v>
      </c>
      <c r="O5206">
        <f t="shared" si="163"/>
        <v>2701.5767000000001</v>
      </c>
    </row>
    <row r="5207" spans="1:15" x14ac:dyDescent="0.3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N5207" t="s">
        <v>18</v>
      </c>
      <c r="O5207">
        <f t="shared" si="163"/>
        <v>187.43680000000001</v>
      </c>
    </row>
    <row r="5208" spans="1:15" x14ac:dyDescent="0.3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N5208" t="s">
        <v>47</v>
      </c>
      <c r="O5208">
        <f t="shared" si="163"/>
        <v>2406.5699999999997</v>
      </c>
    </row>
    <row r="5209" spans="1:15" x14ac:dyDescent="0.3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N5209" t="s">
        <v>62</v>
      </c>
      <c r="O5209">
        <f t="shared" si="163"/>
        <v>2628.4903999999997</v>
      </c>
    </row>
    <row r="5210" spans="1:15" x14ac:dyDescent="0.3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N5210" t="s">
        <v>47</v>
      </c>
      <c r="O5210">
        <f t="shared" si="163"/>
        <v>3315.3498000000004</v>
      </c>
    </row>
    <row r="5211" spans="1:15" x14ac:dyDescent="0.3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N5211" t="s">
        <v>62</v>
      </c>
      <c r="O5211">
        <f t="shared" si="163"/>
        <v>475.46060000000006</v>
      </c>
    </row>
    <row r="5212" spans="1:15" x14ac:dyDescent="0.3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N5212" t="s">
        <v>47</v>
      </c>
      <c r="O5212">
        <f t="shared" si="163"/>
        <v>3540.7487000000001</v>
      </c>
    </row>
    <row r="5213" spans="1:15" x14ac:dyDescent="0.3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N5213" t="s">
        <v>47</v>
      </c>
      <c r="O5213">
        <f t="shared" si="163"/>
        <v>2854.8074999999999</v>
      </c>
    </row>
    <row r="5214" spans="1:15" x14ac:dyDescent="0.3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N5214" t="s">
        <v>39</v>
      </c>
      <c r="O5214">
        <f t="shared" si="163"/>
        <v>3626.5390000000002</v>
      </c>
    </row>
    <row r="5215" spans="1:15" x14ac:dyDescent="0.3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N5215" t="s">
        <v>31</v>
      </c>
      <c r="O5215">
        <f t="shared" si="163"/>
        <v>210.9564</v>
      </c>
    </row>
    <row r="5216" spans="1:15" x14ac:dyDescent="0.3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N5216" t="s">
        <v>47</v>
      </c>
      <c r="O5216">
        <f t="shared" si="163"/>
        <v>1067.9032</v>
      </c>
    </row>
    <row r="5217" spans="1:15" x14ac:dyDescent="0.3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N5217" t="s">
        <v>62</v>
      </c>
      <c r="O5217">
        <f t="shared" si="163"/>
        <v>318.57249999999999</v>
      </c>
    </row>
    <row r="5218" spans="1:15" x14ac:dyDescent="0.3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N5218" t="s">
        <v>31</v>
      </c>
      <c r="O5218">
        <f t="shared" si="163"/>
        <v>1813.0075999999999</v>
      </c>
    </row>
    <row r="5219" spans="1:15" x14ac:dyDescent="0.3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N5219" t="s">
        <v>31</v>
      </c>
      <c r="O5219">
        <f t="shared" si="163"/>
        <v>2258.3964000000001</v>
      </c>
    </row>
    <row r="5220" spans="1:15" x14ac:dyDescent="0.3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N5220" t="s">
        <v>18</v>
      </c>
      <c r="O5220">
        <f t="shared" si="163"/>
        <v>3525.1760000000004</v>
      </c>
    </row>
    <row r="5221" spans="1:15" x14ac:dyDescent="0.3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N5221" t="s">
        <v>18</v>
      </c>
      <c r="O5221">
        <f t="shared" si="163"/>
        <v>1070.2008000000001</v>
      </c>
    </row>
    <row r="5222" spans="1:15" x14ac:dyDescent="0.3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N5222" t="s">
        <v>47</v>
      </c>
      <c r="O5222">
        <f t="shared" si="163"/>
        <v>3060.0880999999999</v>
      </c>
    </row>
    <row r="5223" spans="1:15" x14ac:dyDescent="0.3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N5223" t="s">
        <v>62</v>
      </c>
      <c r="O5223">
        <f t="shared" si="163"/>
        <v>716.36410000000001</v>
      </c>
    </row>
    <row r="5224" spans="1:15" x14ac:dyDescent="0.3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N5224" t="s">
        <v>47</v>
      </c>
      <c r="O5224">
        <f t="shared" si="163"/>
        <v>1137.3404</v>
      </c>
    </row>
    <row r="5225" spans="1:15" x14ac:dyDescent="0.3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N5225" t="s">
        <v>62</v>
      </c>
      <c r="O5225">
        <f t="shared" si="163"/>
        <v>2370.73</v>
      </c>
    </row>
    <row r="5226" spans="1:15" x14ac:dyDescent="0.3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N5226" t="s">
        <v>25</v>
      </c>
      <c r="O5226">
        <f t="shared" si="163"/>
        <v>2634.4080000000004</v>
      </c>
    </row>
    <row r="5227" spans="1:15" x14ac:dyDescent="0.3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N5227" t="s">
        <v>31</v>
      </c>
      <c r="O5227">
        <f t="shared" si="163"/>
        <v>1470.4585</v>
      </c>
    </row>
    <row r="5228" spans="1:15" x14ac:dyDescent="0.3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N5228" t="s">
        <v>39</v>
      </c>
      <c r="O5228">
        <f t="shared" si="163"/>
        <v>666.65499999999997</v>
      </c>
    </row>
    <row r="5229" spans="1:15" x14ac:dyDescent="0.3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N5229" t="s">
        <v>47</v>
      </c>
      <c r="O5229">
        <f t="shared" si="163"/>
        <v>1529.2367999999999</v>
      </c>
    </row>
    <row r="5230" spans="1:15" x14ac:dyDescent="0.3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N5230" t="s">
        <v>31</v>
      </c>
      <c r="O5230">
        <f t="shared" si="163"/>
        <v>581.42599999999993</v>
      </c>
    </row>
    <row r="5231" spans="1:15" x14ac:dyDescent="0.3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N5231" t="s">
        <v>47</v>
      </c>
      <c r="O5231">
        <f t="shared" si="163"/>
        <v>1630.4711</v>
      </c>
    </row>
    <row r="5232" spans="1:15" x14ac:dyDescent="0.3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N5232" t="s">
        <v>62</v>
      </c>
      <c r="O5232">
        <f t="shared" si="163"/>
        <v>636.95600000000002</v>
      </c>
    </row>
    <row r="5233" spans="1:15" x14ac:dyDescent="0.3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N5233" t="s">
        <v>47</v>
      </c>
      <c r="O5233">
        <f t="shared" si="163"/>
        <v>3837.12</v>
      </c>
    </row>
    <row r="5234" spans="1:15" x14ac:dyDescent="0.3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N5234" t="s">
        <v>39</v>
      </c>
      <c r="O5234">
        <f t="shared" si="163"/>
        <v>490.76280000000003</v>
      </c>
    </row>
    <row r="5235" spans="1:15" x14ac:dyDescent="0.3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N5235" t="s">
        <v>47</v>
      </c>
      <c r="O5235">
        <f t="shared" si="163"/>
        <v>565.44949999999994</v>
      </c>
    </row>
    <row r="5236" spans="1:15" x14ac:dyDescent="0.3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N5236" t="s">
        <v>31</v>
      </c>
      <c r="O5236">
        <f t="shared" si="163"/>
        <v>1987.4304</v>
      </c>
    </row>
    <row r="5237" spans="1:15" x14ac:dyDescent="0.3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N5237" t="s">
        <v>25</v>
      </c>
      <c r="O5237">
        <f t="shared" si="163"/>
        <v>3798.7572</v>
      </c>
    </row>
    <row r="5238" spans="1:15" x14ac:dyDescent="0.3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N5238" t="s">
        <v>31</v>
      </c>
      <c r="O5238">
        <f t="shared" si="163"/>
        <v>3716.4049999999997</v>
      </c>
    </row>
    <row r="5239" spans="1:15" x14ac:dyDescent="0.3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N5239" t="s">
        <v>31</v>
      </c>
      <c r="O5239">
        <f t="shared" si="163"/>
        <v>3147.3825000000002</v>
      </c>
    </row>
    <row r="5240" spans="1:15" x14ac:dyDescent="0.3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N5240" t="s">
        <v>39</v>
      </c>
      <c r="O5240">
        <f t="shared" si="163"/>
        <v>840.79539999999997</v>
      </c>
    </row>
    <row r="5241" spans="1:15" x14ac:dyDescent="0.3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N5241" t="s">
        <v>39</v>
      </c>
      <c r="O5241">
        <f t="shared" si="163"/>
        <v>1394.9907000000001</v>
      </c>
    </row>
    <row r="5242" spans="1:15" x14ac:dyDescent="0.3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N5242" t="s">
        <v>25</v>
      </c>
      <c r="O5242">
        <f t="shared" si="163"/>
        <v>2663.6808999999994</v>
      </c>
    </row>
    <row r="5243" spans="1:15" x14ac:dyDescent="0.3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N5243" t="s">
        <v>39</v>
      </c>
      <c r="O5243">
        <f t="shared" si="163"/>
        <v>3699.9158999999995</v>
      </c>
    </row>
    <row r="5244" spans="1:15" x14ac:dyDescent="0.3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N5244" t="s">
        <v>18</v>
      </c>
      <c r="O5244">
        <f t="shared" si="163"/>
        <v>3174.4159999999997</v>
      </c>
    </row>
    <row r="5245" spans="1:15" x14ac:dyDescent="0.3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N5245" t="s">
        <v>25</v>
      </c>
      <c r="O5245">
        <f t="shared" si="163"/>
        <v>1080.3143999999998</v>
      </c>
    </row>
    <row r="5246" spans="1:15" x14ac:dyDescent="0.3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N5246" t="s">
        <v>31</v>
      </c>
      <c r="O5246">
        <f t="shared" si="163"/>
        <v>706.74920000000009</v>
      </c>
    </row>
    <row r="5247" spans="1:15" x14ac:dyDescent="0.3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N5247" t="s">
        <v>31</v>
      </c>
      <c r="O5247">
        <f t="shared" si="163"/>
        <v>2309.1425999999997</v>
      </c>
    </row>
    <row r="5248" spans="1:15" x14ac:dyDescent="0.3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N5248" t="s">
        <v>39</v>
      </c>
      <c r="O5248">
        <f t="shared" si="163"/>
        <v>729.79499999999996</v>
      </c>
    </row>
    <row r="5249" spans="1:15" x14ac:dyDescent="0.3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N5249" t="s">
        <v>18</v>
      </c>
      <c r="O5249">
        <f t="shared" si="163"/>
        <v>3008.556</v>
      </c>
    </row>
    <row r="5250" spans="1:15" x14ac:dyDescent="0.3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N5250" t="s">
        <v>25</v>
      </c>
      <c r="O5250">
        <f t="shared" ref="O5250:O5313" si="165">D5250-F5250</f>
        <v>3438.5087000000003</v>
      </c>
    </row>
    <row r="5251" spans="1:15" x14ac:dyDescent="0.3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N5251" t="s">
        <v>25</v>
      </c>
      <c r="O5251">
        <f t="shared" si="165"/>
        <v>1920.2021999999999</v>
      </c>
    </row>
    <row r="5252" spans="1:15" x14ac:dyDescent="0.3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N5252" t="s">
        <v>18</v>
      </c>
      <c r="O5252">
        <f t="shared" si="165"/>
        <v>1117.3155999999999</v>
      </c>
    </row>
    <row r="5253" spans="1:15" x14ac:dyDescent="0.3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N5253" t="s">
        <v>39</v>
      </c>
      <c r="O5253">
        <f t="shared" si="165"/>
        <v>771.82560000000001</v>
      </c>
    </row>
    <row r="5254" spans="1:15" x14ac:dyDescent="0.3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N5254" t="s">
        <v>18</v>
      </c>
      <c r="O5254">
        <f t="shared" si="165"/>
        <v>527.42099999999994</v>
      </c>
    </row>
    <row r="5255" spans="1:15" x14ac:dyDescent="0.3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N5255" t="s">
        <v>39</v>
      </c>
      <c r="O5255">
        <f t="shared" si="165"/>
        <v>2216.0383999999999</v>
      </c>
    </row>
    <row r="5256" spans="1:15" x14ac:dyDescent="0.3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N5256" t="s">
        <v>31</v>
      </c>
      <c r="O5256">
        <f t="shared" si="165"/>
        <v>2481.9101999999998</v>
      </c>
    </row>
    <row r="5257" spans="1:15" x14ac:dyDescent="0.3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N5257" t="s">
        <v>47</v>
      </c>
      <c r="O5257">
        <f t="shared" si="165"/>
        <v>667.02600000000007</v>
      </c>
    </row>
    <row r="5258" spans="1:15" x14ac:dyDescent="0.3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N5258" t="s">
        <v>31</v>
      </c>
      <c r="O5258">
        <f t="shared" si="165"/>
        <v>1154.7915</v>
      </c>
    </row>
    <row r="5259" spans="1:15" x14ac:dyDescent="0.3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N5259" t="s">
        <v>31</v>
      </c>
      <c r="O5259">
        <f t="shared" si="165"/>
        <v>121.1448</v>
      </c>
    </row>
    <row r="5260" spans="1:15" x14ac:dyDescent="0.3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N5260" t="s">
        <v>62</v>
      </c>
      <c r="O5260">
        <f t="shared" si="165"/>
        <v>2985.4985999999999</v>
      </c>
    </row>
    <row r="5261" spans="1:15" x14ac:dyDescent="0.3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N5261" t="s">
        <v>31</v>
      </c>
      <c r="O5261">
        <f t="shared" si="165"/>
        <v>3201.1133</v>
      </c>
    </row>
    <row r="5262" spans="1:15" x14ac:dyDescent="0.3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N5262" t="s">
        <v>62</v>
      </c>
      <c r="O5262">
        <f t="shared" si="165"/>
        <v>1137.6008000000002</v>
      </c>
    </row>
    <row r="5263" spans="1:15" x14ac:dyDescent="0.3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N5263" t="s">
        <v>18</v>
      </c>
      <c r="O5263">
        <f t="shared" si="165"/>
        <v>3788.672</v>
      </c>
    </row>
    <row r="5264" spans="1:15" x14ac:dyDescent="0.3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N5264" t="s">
        <v>39</v>
      </c>
      <c r="O5264">
        <f t="shared" si="165"/>
        <v>1708.9449999999999</v>
      </c>
    </row>
    <row r="5265" spans="1:15" x14ac:dyDescent="0.3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N5265" t="s">
        <v>18</v>
      </c>
      <c r="O5265">
        <f t="shared" si="165"/>
        <v>3744.3483000000001</v>
      </c>
    </row>
    <row r="5266" spans="1:15" x14ac:dyDescent="0.3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N5266" t="s">
        <v>25</v>
      </c>
      <c r="O5266">
        <f t="shared" si="165"/>
        <v>2230.6570000000002</v>
      </c>
    </row>
    <row r="5267" spans="1:15" x14ac:dyDescent="0.3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N5267" t="s">
        <v>18</v>
      </c>
      <c r="O5267">
        <f t="shared" si="165"/>
        <v>2056.6224000000002</v>
      </c>
    </row>
    <row r="5268" spans="1:15" x14ac:dyDescent="0.3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N5268" t="s">
        <v>47</v>
      </c>
      <c r="O5268">
        <f t="shared" si="165"/>
        <v>684.44799999999998</v>
      </c>
    </row>
    <row r="5269" spans="1:15" x14ac:dyDescent="0.3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N5269" t="s">
        <v>39</v>
      </c>
      <c r="O5269">
        <f t="shared" si="165"/>
        <v>1456.4325000000001</v>
      </c>
    </row>
    <row r="5270" spans="1:15" x14ac:dyDescent="0.3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N5270" t="s">
        <v>25</v>
      </c>
      <c r="O5270">
        <f t="shared" si="165"/>
        <v>2770.2609999999995</v>
      </c>
    </row>
    <row r="5271" spans="1:15" x14ac:dyDescent="0.3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N5271" t="s">
        <v>47</v>
      </c>
      <c r="O5271">
        <f t="shared" si="165"/>
        <v>154.65039999999999</v>
      </c>
    </row>
    <row r="5272" spans="1:15" x14ac:dyDescent="0.3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N5272" t="s">
        <v>25</v>
      </c>
      <c r="O5272">
        <f t="shared" si="165"/>
        <v>521.60379999999998</v>
      </c>
    </row>
    <row r="5273" spans="1:15" x14ac:dyDescent="0.3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N5273" t="s">
        <v>47</v>
      </c>
      <c r="O5273">
        <f t="shared" si="165"/>
        <v>730.03840000000002</v>
      </c>
    </row>
    <row r="5274" spans="1:15" x14ac:dyDescent="0.3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N5274" t="s">
        <v>47</v>
      </c>
      <c r="O5274">
        <f t="shared" si="165"/>
        <v>802.96320000000003</v>
      </c>
    </row>
    <row r="5275" spans="1:15" x14ac:dyDescent="0.3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N5275" t="s">
        <v>31</v>
      </c>
      <c r="O5275">
        <f t="shared" si="165"/>
        <v>716.57999999999993</v>
      </c>
    </row>
    <row r="5276" spans="1:15" x14ac:dyDescent="0.3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N5276" t="s">
        <v>18</v>
      </c>
      <c r="O5276">
        <f t="shared" si="165"/>
        <v>2685.337</v>
      </c>
    </row>
    <row r="5277" spans="1:15" x14ac:dyDescent="0.3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N5277" t="s">
        <v>39</v>
      </c>
      <c r="O5277">
        <f t="shared" si="165"/>
        <v>1355.8072</v>
      </c>
    </row>
    <row r="5278" spans="1:15" x14ac:dyDescent="0.3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N5278" t="s">
        <v>31</v>
      </c>
      <c r="O5278">
        <f t="shared" si="165"/>
        <v>664.76440000000002</v>
      </c>
    </row>
    <row r="5279" spans="1:15" x14ac:dyDescent="0.3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N5279" t="s">
        <v>47</v>
      </c>
      <c r="O5279">
        <f t="shared" si="165"/>
        <v>3857.7674999999999</v>
      </c>
    </row>
    <row r="5280" spans="1:15" x14ac:dyDescent="0.3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N5280" t="s">
        <v>47</v>
      </c>
      <c r="O5280">
        <f t="shared" si="165"/>
        <v>2769.4793</v>
      </c>
    </row>
    <row r="5281" spans="1:15" x14ac:dyDescent="0.3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N5281" t="s">
        <v>25</v>
      </c>
      <c r="O5281">
        <f t="shared" si="165"/>
        <v>757.30020000000002</v>
      </c>
    </row>
    <row r="5282" spans="1:15" x14ac:dyDescent="0.3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N5282" t="s">
        <v>47</v>
      </c>
      <c r="O5282">
        <f t="shared" si="165"/>
        <v>1420.1892</v>
      </c>
    </row>
    <row r="5283" spans="1:15" x14ac:dyDescent="0.3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N5283" t="s">
        <v>47</v>
      </c>
      <c r="O5283">
        <f t="shared" si="165"/>
        <v>2536.2979999999998</v>
      </c>
    </row>
    <row r="5284" spans="1:15" x14ac:dyDescent="0.3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N5284" t="s">
        <v>62</v>
      </c>
      <c r="O5284">
        <f t="shared" si="165"/>
        <v>3776.6869999999999</v>
      </c>
    </row>
    <row r="5285" spans="1:15" x14ac:dyDescent="0.3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N5285" t="s">
        <v>62</v>
      </c>
      <c r="O5285">
        <f t="shared" si="165"/>
        <v>598.01479999999992</v>
      </c>
    </row>
    <row r="5286" spans="1:15" x14ac:dyDescent="0.3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N5286" t="s">
        <v>25</v>
      </c>
      <c r="O5286">
        <f t="shared" si="165"/>
        <v>3563.8072000000002</v>
      </c>
    </row>
    <row r="5287" spans="1:15" x14ac:dyDescent="0.3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N5287" t="s">
        <v>47</v>
      </c>
      <c r="O5287">
        <f t="shared" si="165"/>
        <v>3237.2206000000001</v>
      </c>
    </row>
    <row r="5288" spans="1:15" x14ac:dyDescent="0.3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N5288" t="s">
        <v>62</v>
      </c>
      <c r="O5288">
        <f t="shared" si="165"/>
        <v>2965.8891000000003</v>
      </c>
    </row>
    <row r="5289" spans="1:15" x14ac:dyDescent="0.3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N5289" t="s">
        <v>39</v>
      </c>
      <c r="O5289">
        <f t="shared" si="165"/>
        <v>764.66449999999998</v>
      </c>
    </row>
    <row r="5290" spans="1:15" x14ac:dyDescent="0.3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N5290" t="s">
        <v>47</v>
      </c>
      <c r="O5290">
        <f t="shared" si="165"/>
        <v>633.97500000000002</v>
      </c>
    </row>
    <row r="5291" spans="1:15" x14ac:dyDescent="0.3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N5291" t="s">
        <v>62</v>
      </c>
      <c r="O5291">
        <f t="shared" si="165"/>
        <v>941.8229</v>
      </c>
    </row>
    <row r="5292" spans="1:15" x14ac:dyDescent="0.3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N5292" t="s">
        <v>62</v>
      </c>
      <c r="O5292">
        <f t="shared" si="165"/>
        <v>362.5899</v>
      </c>
    </row>
    <row r="5293" spans="1:15" x14ac:dyDescent="0.3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N5293" t="s">
        <v>18</v>
      </c>
      <c r="O5293">
        <f t="shared" si="165"/>
        <v>294.96420000000001</v>
      </c>
    </row>
    <row r="5294" spans="1:15" x14ac:dyDescent="0.3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N5294" t="s">
        <v>18</v>
      </c>
      <c r="O5294">
        <f t="shared" si="165"/>
        <v>561.20400000000006</v>
      </c>
    </row>
    <row r="5295" spans="1:15" x14ac:dyDescent="0.3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N5295" t="s">
        <v>39</v>
      </c>
      <c r="O5295">
        <f t="shared" si="165"/>
        <v>2621.3642999999997</v>
      </c>
    </row>
    <row r="5296" spans="1:15" x14ac:dyDescent="0.3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N5296" t="s">
        <v>25</v>
      </c>
      <c r="O5296">
        <f t="shared" si="165"/>
        <v>198.50399999999999</v>
      </c>
    </row>
    <row r="5297" spans="1:15" x14ac:dyDescent="0.3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N5297" t="s">
        <v>47</v>
      </c>
      <c r="O5297">
        <f t="shared" si="165"/>
        <v>319.97699999999998</v>
      </c>
    </row>
    <row r="5298" spans="1:15" x14ac:dyDescent="0.3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N5298" t="s">
        <v>18</v>
      </c>
      <c r="O5298">
        <f t="shared" si="165"/>
        <v>3403.08</v>
      </c>
    </row>
    <row r="5299" spans="1:15" x14ac:dyDescent="0.3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N5299" t="s">
        <v>47</v>
      </c>
      <c r="O5299">
        <f t="shared" si="165"/>
        <v>305.952</v>
      </c>
    </row>
    <row r="5300" spans="1:15" x14ac:dyDescent="0.3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N5300" t="s">
        <v>18</v>
      </c>
      <c r="O5300">
        <f t="shared" si="165"/>
        <v>2268.8631</v>
      </c>
    </row>
    <row r="5301" spans="1:15" x14ac:dyDescent="0.3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N5301" t="s">
        <v>25</v>
      </c>
      <c r="O5301">
        <f t="shared" si="165"/>
        <v>2111.5965000000001</v>
      </c>
    </row>
    <row r="5302" spans="1:15" x14ac:dyDescent="0.3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N5302" t="s">
        <v>47</v>
      </c>
      <c r="O5302">
        <f t="shared" si="165"/>
        <v>2542.4683</v>
      </c>
    </row>
    <row r="5303" spans="1:15" x14ac:dyDescent="0.3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N5303" t="s">
        <v>62</v>
      </c>
      <c r="O5303">
        <f t="shared" si="165"/>
        <v>3877.7657999999997</v>
      </c>
    </row>
    <row r="5304" spans="1:15" x14ac:dyDescent="0.3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N5304" t="s">
        <v>62</v>
      </c>
      <c r="O5304">
        <f t="shared" si="165"/>
        <v>1152.2684999999999</v>
      </c>
    </row>
    <row r="5305" spans="1:15" x14ac:dyDescent="0.3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N5305" t="s">
        <v>25</v>
      </c>
      <c r="O5305">
        <f t="shared" si="165"/>
        <v>3726.1140000000005</v>
      </c>
    </row>
    <row r="5306" spans="1:15" x14ac:dyDescent="0.3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N5306" t="s">
        <v>39</v>
      </c>
      <c r="O5306">
        <f t="shared" si="165"/>
        <v>2173.7379999999998</v>
      </c>
    </row>
    <row r="5307" spans="1:15" x14ac:dyDescent="0.3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N5307" t="s">
        <v>31</v>
      </c>
      <c r="O5307">
        <f t="shared" si="165"/>
        <v>2773.732</v>
      </c>
    </row>
    <row r="5308" spans="1:15" x14ac:dyDescent="0.3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N5308" t="s">
        <v>62</v>
      </c>
      <c r="O5308">
        <f t="shared" si="165"/>
        <v>1276.0344</v>
      </c>
    </row>
    <row r="5309" spans="1:15" x14ac:dyDescent="0.3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N5309" t="s">
        <v>18</v>
      </c>
      <c r="O5309">
        <f t="shared" si="165"/>
        <v>2736.6260000000002</v>
      </c>
    </row>
    <row r="5310" spans="1:15" x14ac:dyDescent="0.3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N5310" t="s">
        <v>25</v>
      </c>
      <c r="O5310">
        <f t="shared" si="165"/>
        <v>2600.2735000000002</v>
      </c>
    </row>
    <row r="5311" spans="1:15" x14ac:dyDescent="0.3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N5311" t="s">
        <v>47</v>
      </c>
      <c r="O5311">
        <f t="shared" si="165"/>
        <v>2796.8577</v>
      </c>
    </row>
    <row r="5312" spans="1:15" x14ac:dyDescent="0.3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N5312" t="s">
        <v>47</v>
      </c>
      <c r="O5312">
        <f t="shared" si="165"/>
        <v>3238.2905999999998</v>
      </c>
    </row>
    <row r="5313" spans="1:15" x14ac:dyDescent="0.3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N5313" t="s">
        <v>39</v>
      </c>
      <c r="O5313">
        <f t="shared" si="165"/>
        <v>930.93139999999994</v>
      </c>
    </row>
    <row r="5314" spans="1:15" x14ac:dyDescent="0.3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N5314" t="s">
        <v>62</v>
      </c>
      <c r="O5314">
        <f t="shared" ref="O5314:O5377" si="167">D5314-F5314</f>
        <v>1339.7615000000001</v>
      </c>
    </row>
    <row r="5315" spans="1:15" x14ac:dyDescent="0.3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N5315" t="s">
        <v>31</v>
      </c>
      <c r="O5315">
        <f t="shared" si="167"/>
        <v>1965.0174</v>
      </c>
    </row>
    <row r="5316" spans="1:15" x14ac:dyDescent="0.3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N5316" t="s">
        <v>31</v>
      </c>
      <c r="O5316">
        <f t="shared" si="167"/>
        <v>478.4522</v>
      </c>
    </row>
    <row r="5317" spans="1:15" x14ac:dyDescent="0.3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N5317" t="s">
        <v>31</v>
      </c>
      <c r="O5317">
        <f t="shared" si="167"/>
        <v>1036.3324</v>
      </c>
    </row>
    <row r="5318" spans="1:15" x14ac:dyDescent="0.3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N5318" t="s">
        <v>31</v>
      </c>
      <c r="O5318">
        <f t="shared" si="167"/>
        <v>3332.0925000000002</v>
      </c>
    </row>
    <row r="5319" spans="1:15" x14ac:dyDescent="0.3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N5319" t="s">
        <v>25</v>
      </c>
      <c r="O5319">
        <f t="shared" si="167"/>
        <v>4647.5450999999994</v>
      </c>
    </row>
    <row r="5320" spans="1:15" x14ac:dyDescent="0.3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N5320" t="s">
        <v>62</v>
      </c>
      <c r="O5320">
        <f t="shared" si="167"/>
        <v>464.28030000000001</v>
      </c>
    </row>
    <row r="5321" spans="1:15" x14ac:dyDescent="0.3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N5321" t="s">
        <v>62</v>
      </c>
      <c r="O5321">
        <f t="shared" si="167"/>
        <v>2157.5430000000001</v>
      </c>
    </row>
    <row r="5322" spans="1:15" x14ac:dyDescent="0.3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N5322" t="s">
        <v>31</v>
      </c>
      <c r="O5322">
        <f t="shared" si="167"/>
        <v>255.68339999999998</v>
      </c>
    </row>
    <row r="5323" spans="1:15" x14ac:dyDescent="0.3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N5323" t="s">
        <v>47</v>
      </c>
      <c r="O5323">
        <f t="shared" si="167"/>
        <v>1076.7624999999998</v>
      </c>
    </row>
    <row r="5324" spans="1:15" x14ac:dyDescent="0.3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N5324" t="s">
        <v>47</v>
      </c>
      <c r="O5324">
        <f t="shared" si="167"/>
        <v>834.66930000000002</v>
      </c>
    </row>
    <row r="5325" spans="1:15" x14ac:dyDescent="0.3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N5325" t="s">
        <v>25</v>
      </c>
      <c r="O5325">
        <f t="shared" si="167"/>
        <v>2592.9775</v>
      </c>
    </row>
    <row r="5326" spans="1:15" x14ac:dyDescent="0.3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N5326" t="s">
        <v>47</v>
      </c>
      <c r="O5326">
        <f t="shared" si="167"/>
        <v>2249.8942000000002</v>
      </c>
    </row>
    <row r="5327" spans="1:15" x14ac:dyDescent="0.3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N5327" t="s">
        <v>18</v>
      </c>
      <c r="O5327">
        <f t="shared" si="167"/>
        <v>813.42759999999998</v>
      </c>
    </row>
    <row r="5328" spans="1:15" x14ac:dyDescent="0.3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N5328" t="s">
        <v>62</v>
      </c>
      <c r="O5328">
        <f t="shared" si="167"/>
        <v>3341.6295</v>
      </c>
    </row>
    <row r="5329" spans="1:15" x14ac:dyDescent="0.3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N5329" t="s">
        <v>47</v>
      </c>
      <c r="O5329">
        <f t="shared" si="167"/>
        <v>2174.9395</v>
      </c>
    </row>
    <row r="5330" spans="1:15" x14ac:dyDescent="0.3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N5330" t="s">
        <v>62</v>
      </c>
      <c r="O5330">
        <f t="shared" si="167"/>
        <v>1087.3642</v>
      </c>
    </row>
    <row r="5331" spans="1:15" x14ac:dyDescent="0.3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N5331" t="s">
        <v>31</v>
      </c>
      <c r="O5331">
        <f t="shared" si="167"/>
        <v>2531.4365000000003</v>
      </c>
    </row>
    <row r="5332" spans="1:15" x14ac:dyDescent="0.3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N5332" t="s">
        <v>62</v>
      </c>
      <c r="O5332">
        <f t="shared" si="167"/>
        <v>1156.5711000000001</v>
      </c>
    </row>
    <row r="5333" spans="1:15" x14ac:dyDescent="0.3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N5333" t="s">
        <v>31</v>
      </c>
      <c r="O5333">
        <f t="shared" si="167"/>
        <v>1067.4726000000001</v>
      </c>
    </row>
    <row r="5334" spans="1:15" x14ac:dyDescent="0.3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N5334" t="s">
        <v>25</v>
      </c>
      <c r="O5334">
        <f t="shared" si="167"/>
        <v>3465.7714000000001</v>
      </c>
    </row>
    <row r="5335" spans="1:15" x14ac:dyDescent="0.3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N5335" t="s">
        <v>39</v>
      </c>
      <c r="O5335">
        <f t="shared" si="167"/>
        <v>3647.1617000000001</v>
      </c>
    </row>
    <row r="5336" spans="1:15" x14ac:dyDescent="0.3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N5336" t="s">
        <v>62</v>
      </c>
      <c r="O5336">
        <f t="shared" si="167"/>
        <v>3941.0994000000001</v>
      </c>
    </row>
    <row r="5337" spans="1:15" x14ac:dyDescent="0.3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N5337" t="s">
        <v>18</v>
      </c>
      <c r="O5337">
        <f t="shared" si="167"/>
        <v>1341.3</v>
      </c>
    </row>
    <row r="5338" spans="1:15" x14ac:dyDescent="0.3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N5338" t="s">
        <v>62</v>
      </c>
      <c r="O5338">
        <f t="shared" si="167"/>
        <v>856.23480000000006</v>
      </c>
    </row>
    <row r="5339" spans="1:15" x14ac:dyDescent="0.3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N5339" t="s">
        <v>62</v>
      </c>
      <c r="O5339">
        <f t="shared" si="167"/>
        <v>3711.8576000000003</v>
      </c>
    </row>
    <row r="5340" spans="1:15" x14ac:dyDescent="0.3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N5340" t="s">
        <v>47</v>
      </c>
      <c r="O5340">
        <f t="shared" si="167"/>
        <v>1062.3018000000002</v>
      </c>
    </row>
    <row r="5341" spans="1:15" x14ac:dyDescent="0.3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N5341" t="s">
        <v>39</v>
      </c>
      <c r="O5341">
        <f t="shared" si="167"/>
        <v>3652.5641000000001</v>
      </c>
    </row>
    <row r="5342" spans="1:15" x14ac:dyDescent="0.3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N5342" t="s">
        <v>47</v>
      </c>
      <c r="O5342">
        <f t="shared" si="167"/>
        <v>3694.9590000000003</v>
      </c>
    </row>
    <row r="5343" spans="1:15" x14ac:dyDescent="0.3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N5343" t="s">
        <v>31</v>
      </c>
      <c r="O5343">
        <f t="shared" si="167"/>
        <v>3593.4735000000001</v>
      </c>
    </row>
    <row r="5344" spans="1:15" x14ac:dyDescent="0.3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N5344" t="s">
        <v>39</v>
      </c>
      <c r="O5344">
        <f t="shared" si="167"/>
        <v>2010.05</v>
      </c>
    </row>
    <row r="5345" spans="1:15" x14ac:dyDescent="0.3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N5345" t="s">
        <v>39</v>
      </c>
      <c r="O5345">
        <f t="shared" si="167"/>
        <v>3428.2843999999996</v>
      </c>
    </row>
    <row r="5346" spans="1:15" x14ac:dyDescent="0.3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N5346" t="s">
        <v>25</v>
      </c>
      <c r="O5346">
        <f t="shared" si="167"/>
        <v>3001.32</v>
      </c>
    </row>
    <row r="5347" spans="1:15" x14ac:dyDescent="0.3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N5347" t="s">
        <v>39</v>
      </c>
      <c r="O5347">
        <f t="shared" si="167"/>
        <v>1986.3887999999997</v>
      </c>
    </row>
    <row r="5348" spans="1:15" x14ac:dyDescent="0.3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N5348" t="s">
        <v>62</v>
      </c>
      <c r="O5348">
        <f t="shared" si="167"/>
        <v>2639.8125</v>
      </c>
    </row>
    <row r="5349" spans="1:15" x14ac:dyDescent="0.3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N5349" t="s">
        <v>47</v>
      </c>
      <c r="O5349">
        <f t="shared" si="167"/>
        <v>213.8372</v>
      </c>
    </row>
    <row r="5350" spans="1:15" x14ac:dyDescent="0.3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N5350" t="s">
        <v>31</v>
      </c>
      <c r="O5350">
        <f t="shared" si="167"/>
        <v>1026.8951999999999</v>
      </c>
    </row>
    <row r="5351" spans="1:15" x14ac:dyDescent="0.3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N5351" t="s">
        <v>62</v>
      </c>
      <c r="O5351">
        <f t="shared" si="167"/>
        <v>3931.9844000000003</v>
      </c>
    </row>
    <row r="5352" spans="1:15" x14ac:dyDescent="0.3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N5352" t="s">
        <v>18</v>
      </c>
      <c r="O5352">
        <f t="shared" si="167"/>
        <v>595.82429999999999</v>
      </c>
    </row>
    <row r="5353" spans="1:15" x14ac:dyDescent="0.3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N5353" t="s">
        <v>18</v>
      </c>
      <c r="O5353">
        <f t="shared" si="167"/>
        <v>1235.7248</v>
      </c>
    </row>
    <row r="5354" spans="1:15" x14ac:dyDescent="0.3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N5354" t="s">
        <v>18</v>
      </c>
      <c r="O5354">
        <f t="shared" si="167"/>
        <v>1084.5744</v>
      </c>
    </row>
    <row r="5355" spans="1:15" x14ac:dyDescent="0.3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N5355" t="s">
        <v>47</v>
      </c>
      <c r="O5355">
        <f t="shared" si="167"/>
        <v>1272.7739999999999</v>
      </c>
    </row>
    <row r="5356" spans="1:15" x14ac:dyDescent="0.3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N5356" t="s">
        <v>62</v>
      </c>
      <c r="O5356">
        <f t="shared" si="167"/>
        <v>2655.6336000000001</v>
      </c>
    </row>
    <row r="5357" spans="1:15" x14ac:dyDescent="0.3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N5357" t="s">
        <v>39</v>
      </c>
      <c r="O5357">
        <f t="shared" si="167"/>
        <v>4831.9288999999999</v>
      </c>
    </row>
    <row r="5358" spans="1:15" x14ac:dyDescent="0.3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N5358" t="s">
        <v>62</v>
      </c>
      <c r="O5358">
        <f t="shared" si="167"/>
        <v>1164.1476</v>
      </c>
    </row>
    <row r="5359" spans="1:15" x14ac:dyDescent="0.3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N5359" t="s">
        <v>62</v>
      </c>
      <c r="O5359">
        <f t="shared" si="167"/>
        <v>1919.3165999999999</v>
      </c>
    </row>
    <row r="5360" spans="1:15" x14ac:dyDescent="0.3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N5360" t="s">
        <v>39</v>
      </c>
      <c r="O5360">
        <f t="shared" si="167"/>
        <v>2784.3513999999996</v>
      </c>
    </row>
    <row r="5361" spans="1:15" x14ac:dyDescent="0.3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N5361" t="s">
        <v>18</v>
      </c>
      <c r="O5361">
        <f t="shared" si="167"/>
        <v>2104.4684000000002</v>
      </c>
    </row>
    <row r="5362" spans="1:15" x14ac:dyDescent="0.3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N5362" t="s">
        <v>25</v>
      </c>
      <c r="O5362">
        <f t="shared" si="167"/>
        <v>398.56470000000002</v>
      </c>
    </row>
    <row r="5363" spans="1:15" x14ac:dyDescent="0.3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N5363" t="s">
        <v>39</v>
      </c>
      <c r="O5363">
        <f t="shared" si="167"/>
        <v>2410.8429000000001</v>
      </c>
    </row>
    <row r="5364" spans="1:15" x14ac:dyDescent="0.3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N5364" t="s">
        <v>18</v>
      </c>
      <c r="O5364">
        <f t="shared" si="167"/>
        <v>4342.5018</v>
      </c>
    </row>
    <row r="5365" spans="1:15" x14ac:dyDescent="0.3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N5365" t="s">
        <v>62</v>
      </c>
      <c r="O5365">
        <f t="shared" si="167"/>
        <v>923.56679999999994</v>
      </c>
    </row>
    <row r="5366" spans="1:15" x14ac:dyDescent="0.3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N5366" t="s">
        <v>25</v>
      </c>
      <c r="O5366">
        <f t="shared" si="167"/>
        <v>2005.3713999999998</v>
      </c>
    </row>
    <row r="5367" spans="1:15" x14ac:dyDescent="0.3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N5367" t="s">
        <v>25</v>
      </c>
      <c r="O5367">
        <f t="shared" si="167"/>
        <v>3552.777</v>
      </c>
    </row>
    <row r="5368" spans="1:15" x14ac:dyDescent="0.3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N5368" t="s">
        <v>18</v>
      </c>
      <c r="O5368">
        <f t="shared" si="167"/>
        <v>3248.2215000000001</v>
      </c>
    </row>
    <row r="5369" spans="1:15" x14ac:dyDescent="0.3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N5369" t="s">
        <v>39</v>
      </c>
      <c r="O5369">
        <f t="shared" si="167"/>
        <v>2639.2596000000003</v>
      </c>
    </row>
    <row r="5370" spans="1:15" x14ac:dyDescent="0.3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N5370" t="s">
        <v>31</v>
      </c>
      <c r="O5370">
        <f t="shared" si="167"/>
        <v>4761.4574000000002</v>
      </c>
    </row>
    <row r="5371" spans="1:15" x14ac:dyDescent="0.3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N5371" t="s">
        <v>18</v>
      </c>
      <c r="O5371">
        <f t="shared" si="167"/>
        <v>823.55680000000007</v>
      </c>
    </row>
    <row r="5372" spans="1:15" x14ac:dyDescent="0.3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N5372" t="s">
        <v>47</v>
      </c>
      <c r="O5372">
        <f t="shared" si="167"/>
        <v>3381.2288999999996</v>
      </c>
    </row>
    <row r="5373" spans="1:15" x14ac:dyDescent="0.3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N5373" t="s">
        <v>62</v>
      </c>
      <c r="O5373">
        <f t="shared" si="167"/>
        <v>1632.93</v>
      </c>
    </row>
    <row r="5374" spans="1:15" x14ac:dyDescent="0.3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N5374" t="s">
        <v>39</v>
      </c>
      <c r="O5374">
        <f t="shared" si="167"/>
        <v>1642.1855999999998</v>
      </c>
    </row>
    <row r="5375" spans="1:15" x14ac:dyDescent="0.3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N5375" t="s">
        <v>39</v>
      </c>
      <c r="O5375">
        <f t="shared" si="167"/>
        <v>2412.683</v>
      </c>
    </row>
    <row r="5376" spans="1:15" x14ac:dyDescent="0.3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N5376" t="s">
        <v>31</v>
      </c>
      <c r="O5376">
        <f t="shared" si="167"/>
        <v>164.53559999999999</v>
      </c>
    </row>
    <row r="5377" spans="1:15" x14ac:dyDescent="0.3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N5377" t="s">
        <v>18</v>
      </c>
      <c r="O5377">
        <f t="shared" si="167"/>
        <v>897.27</v>
      </c>
    </row>
    <row r="5378" spans="1:15" x14ac:dyDescent="0.3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N5378" t="s">
        <v>62</v>
      </c>
      <c r="O5378">
        <f t="shared" ref="O5378:O5441" si="169">D5378-F5378</f>
        <v>887.02620000000002</v>
      </c>
    </row>
    <row r="5379" spans="1:15" x14ac:dyDescent="0.3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N5379" t="s">
        <v>62</v>
      </c>
      <c r="O5379">
        <f t="shared" si="169"/>
        <v>701.63100000000009</v>
      </c>
    </row>
    <row r="5380" spans="1:15" x14ac:dyDescent="0.3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N5380" t="s">
        <v>18</v>
      </c>
      <c r="O5380">
        <f t="shared" si="169"/>
        <v>1069.3117</v>
      </c>
    </row>
    <row r="5381" spans="1:15" x14ac:dyDescent="0.3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N5381" t="s">
        <v>62</v>
      </c>
      <c r="O5381">
        <f t="shared" si="169"/>
        <v>2378.3490000000002</v>
      </c>
    </row>
    <row r="5382" spans="1:15" x14ac:dyDescent="0.3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N5382" t="s">
        <v>47</v>
      </c>
      <c r="O5382">
        <f t="shared" si="169"/>
        <v>814.08</v>
      </c>
    </row>
    <row r="5383" spans="1:15" x14ac:dyDescent="0.3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N5383" t="s">
        <v>18</v>
      </c>
      <c r="O5383">
        <f t="shared" si="169"/>
        <v>1757.5610000000001</v>
      </c>
    </row>
    <row r="5384" spans="1:15" x14ac:dyDescent="0.3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N5384" t="s">
        <v>47</v>
      </c>
      <c r="O5384">
        <f t="shared" si="169"/>
        <v>3617.6831999999999</v>
      </c>
    </row>
    <row r="5385" spans="1:15" x14ac:dyDescent="0.3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N5385" t="s">
        <v>25</v>
      </c>
      <c r="O5385">
        <f t="shared" si="169"/>
        <v>742.84080000000006</v>
      </c>
    </row>
    <row r="5386" spans="1:15" x14ac:dyDescent="0.3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N5386" t="s">
        <v>47</v>
      </c>
      <c r="O5386">
        <f t="shared" si="169"/>
        <v>2684.5880000000002</v>
      </c>
    </row>
    <row r="5387" spans="1:15" x14ac:dyDescent="0.3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N5387" t="s">
        <v>39</v>
      </c>
      <c r="O5387">
        <f t="shared" si="169"/>
        <v>2824.7960000000003</v>
      </c>
    </row>
    <row r="5388" spans="1:15" x14ac:dyDescent="0.3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N5388" t="s">
        <v>62</v>
      </c>
      <c r="O5388">
        <f t="shared" si="169"/>
        <v>718.61579999999992</v>
      </c>
    </row>
    <row r="5389" spans="1:15" x14ac:dyDescent="0.3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N5389" t="s">
        <v>62</v>
      </c>
      <c r="O5389">
        <f t="shared" si="169"/>
        <v>4850.2453999999998</v>
      </c>
    </row>
    <row r="5390" spans="1:15" x14ac:dyDescent="0.3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N5390" t="s">
        <v>25</v>
      </c>
      <c r="O5390">
        <f t="shared" si="169"/>
        <v>2973.4672</v>
      </c>
    </row>
    <row r="5391" spans="1:15" x14ac:dyDescent="0.3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N5391" t="s">
        <v>31</v>
      </c>
      <c r="O5391">
        <f t="shared" si="169"/>
        <v>1231.5498000000002</v>
      </c>
    </row>
    <row r="5392" spans="1:15" x14ac:dyDescent="0.3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N5392" t="s">
        <v>62</v>
      </c>
      <c r="O5392">
        <f t="shared" si="169"/>
        <v>3162.1135999999997</v>
      </c>
    </row>
    <row r="5393" spans="1:15" x14ac:dyDescent="0.3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N5393" t="s">
        <v>25</v>
      </c>
      <c r="O5393">
        <f t="shared" si="169"/>
        <v>1985.1258</v>
      </c>
    </row>
    <row r="5394" spans="1:15" x14ac:dyDescent="0.3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N5394" t="s">
        <v>18</v>
      </c>
      <c r="O5394">
        <f t="shared" si="169"/>
        <v>1903.617</v>
      </c>
    </row>
    <row r="5395" spans="1:15" x14ac:dyDescent="0.3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N5395" t="s">
        <v>47</v>
      </c>
      <c r="O5395">
        <f t="shared" si="169"/>
        <v>2188.2591000000002</v>
      </c>
    </row>
    <row r="5396" spans="1:15" x14ac:dyDescent="0.3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N5396" t="s">
        <v>18</v>
      </c>
      <c r="O5396">
        <f t="shared" si="169"/>
        <v>1202.5374999999999</v>
      </c>
    </row>
    <row r="5397" spans="1:15" x14ac:dyDescent="0.3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N5397" t="s">
        <v>62</v>
      </c>
      <c r="O5397">
        <f t="shared" si="169"/>
        <v>3036.1585999999998</v>
      </c>
    </row>
    <row r="5398" spans="1:15" x14ac:dyDescent="0.3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N5398" t="s">
        <v>18</v>
      </c>
      <c r="O5398">
        <f t="shared" si="169"/>
        <v>4045.4685999999997</v>
      </c>
    </row>
    <row r="5399" spans="1:15" x14ac:dyDescent="0.3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N5399" t="s">
        <v>62</v>
      </c>
      <c r="O5399">
        <f t="shared" si="169"/>
        <v>3566.4234999999999</v>
      </c>
    </row>
    <row r="5400" spans="1:15" x14ac:dyDescent="0.3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N5400" t="s">
        <v>31</v>
      </c>
      <c r="O5400">
        <f t="shared" si="169"/>
        <v>162.5119</v>
      </c>
    </row>
    <row r="5401" spans="1:15" x14ac:dyDescent="0.3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N5401" t="s">
        <v>25</v>
      </c>
      <c r="O5401">
        <f t="shared" si="169"/>
        <v>2933.0321999999996</v>
      </c>
    </row>
    <row r="5402" spans="1:15" x14ac:dyDescent="0.3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N5402" t="s">
        <v>31</v>
      </c>
      <c r="O5402">
        <f t="shared" si="169"/>
        <v>1887.7381</v>
      </c>
    </row>
    <row r="5403" spans="1:15" x14ac:dyDescent="0.3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N5403" t="s">
        <v>25</v>
      </c>
      <c r="O5403">
        <f t="shared" si="169"/>
        <v>3599.4756000000002</v>
      </c>
    </row>
    <row r="5404" spans="1:15" x14ac:dyDescent="0.3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N5404" t="s">
        <v>25</v>
      </c>
      <c r="O5404">
        <f t="shared" si="169"/>
        <v>3599.4892</v>
      </c>
    </row>
    <row r="5405" spans="1:15" x14ac:dyDescent="0.3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N5405" t="s">
        <v>25</v>
      </c>
      <c r="O5405">
        <f t="shared" si="169"/>
        <v>2706.7312000000002</v>
      </c>
    </row>
    <row r="5406" spans="1:15" x14ac:dyDescent="0.3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N5406" t="s">
        <v>62</v>
      </c>
      <c r="O5406">
        <f t="shared" si="169"/>
        <v>1671.6959999999999</v>
      </c>
    </row>
    <row r="5407" spans="1:15" x14ac:dyDescent="0.3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N5407" t="s">
        <v>18</v>
      </c>
      <c r="O5407">
        <f t="shared" si="169"/>
        <v>3504.4307999999996</v>
      </c>
    </row>
    <row r="5408" spans="1:15" x14ac:dyDescent="0.3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N5408" t="s">
        <v>47</v>
      </c>
      <c r="O5408">
        <f t="shared" si="169"/>
        <v>86.046099999999996</v>
      </c>
    </row>
    <row r="5409" spans="1:15" x14ac:dyDescent="0.3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N5409" t="s">
        <v>62</v>
      </c>
      <c r="O5409">
        <f t="shared" si="169"/>
        <v>1494.2285999999999</v>
      </c>
    </row>
    <row r="5410" spans="1:15" x14ac:dyDescent="0.3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N5410" t="s">
        <v>31</v>
      </c>
      <c r="O5410">
        <f t="shared" si="169"/>
        <v>506.67539999999997</v>
      </c>
    </row>
    <row r="5411" spans="1:15" x14ac:dyDescent="0.3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N5411" t="s">
        <v>25</v>
      </c>
      <c r="O5411">
        <f t="shared" si="169"/>
        <v>2346.3258999999998</v>
      </c>
    </row>
    <row r="5412" spans="1:15" x14ac:dyDescent="0.3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N5412" t="s">
        <v>25</v>
      </c>
      <c r="O5412">
        <f t="shared" si="169"/>
        <v>2462.9683</v>
      </c>
    </row>
    <row r="5413" spans="1:15" x14ac:dyDescent="0.3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N5413" t="s">
        <v>39</v>
      </c>
      <c r="O5413">
        <f t="shared" si="169"/>
        <v>988.74119999999994</v>
      </c>
    </row>
    <row r="5414" spans="1:15" x14ac:dyDescent="0.3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N5414" t="s">
        <v>62</v>
      </c>
      <c r="O5414">
        <f t="shared" si="169"/>
        <v>1462.8614</v>
      </c>
    </row>
    <row r="5415" spans="1:15" x14ac:dyDescent="0.3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N5415" t="s">
        <v>39</v>
      </c>
      <c r="O5415">
        <f t="shared" si="169"/>
        <v>2952.6</v>
      </c>
    </row>
    <row r="5416" spans="1:15" x14ac:dyDescent="0.3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N5416" t="s">
        <v>39</v>
      </c>
      <c r="O5416">
        <f t="shared" si="169"/>
        <v>1896.6486</v>
      </c>
    </row>
    <row r="5417" spans="1:15" x14ac:dyDescent="0.3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N5417" t="s">
        <v>47</v>
      </c>
      <c r="O5417">
        <f t="shared" si="169"/>
        <v>1419.9192</v>
      </c>
    </row>
    <row r="5418" spans="1:15" x14ac:dyDescent="0.3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N5418" t="s">
        <v>31</v>
      </c>
      <c r="O5418">
        <f t="shared" si="169"/>
        <v>1607.8419000000001</v>
      </c>
    </row>
    <row r="5419" spans="1:15" x14ac:dyDescent="0.3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N5419" t="s">
        <v>25</v>
      </c>
      <c r="O5419">
        <f t="shared" si="169"/>
        <v>1825.8864000000001</v>
      </c>
    </row>
    <row r="5420" spans="1:15" x14ac:dyDescent="0.3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N5420" t="s">
        <v>62</v>
      </c>
      <c r="O5420">
        <f t="shared" si="169"/>
        <v>2675.2656000000002</v>
      </c>
    </row>
    <row r="5421" spans="1:15" x14ac:dyDescent="0.3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N5421" t="s">
        <v>39</v>
      </c>
      <c r="O5421">
        <f t="shared" si="169"/>
        <v>1080.9765</v>
      </c>
    </row>
    <row r="5422" spans="1:15" x14ac:dyDescent="0.3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N5422" t="s">
        <v>31</v>
      </c>
      <c r="O5422">
        <f t="shared" si="169"/>
        <v>756.81600000000003</v>
      </c>
    </row>
    <row r="5423" spans="1:15" x14ac:dyDescent="0.3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N5423" t="s">
        <v>25</v>
      </c>
      <c r="O5423">
        <f t="shared" si="169"/>
        <v>815.31359999999995</v>
      </c>
    </row>
    <row r="5424" spans="1:15" x14ac:dyDescent="0.3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N5424" t="s">
        <v>31</v>
      </c>
      <c r="O5424">
        <f t="shared" si="169"/>
        <v>125.8488</v>
      </c>
    </row>
    <row r="5425" spans="1:15" x14ac:dyDescent="0.3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N5425" t="s">
        <v>31</v>
      </c>
      <c r="O5425">
        <f t="shared" si="169"/>
        <v>2708.6496000000002</v>
      </c>
    </row>
    <row r="5426" spans="1:15" x14ac:dyDescent="0.3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N5426" t="s">
        <v>31</v>
      </c>
      <c r="O5426">
        <f t="shared" si="169"/>
        <v>3908.2428</v>
      </c>
    </row>
    <row r="5427" spans="1:15" x14ac:dyDescent="0.3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N5427" t="s">
        <v>31</v>
      </c>
      <c r="O5427">
        <f t="shared" si="169"/>
        <v>1904.8624</v>
      </c>
    </row>
    <row r="5428" spans="1:15" x14ac:dyDescent="0.3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N5428" t="s">
        <v>31</v>
      </c>
      <c r="O5428">
        <f t="shared" si="169"/>
        <v>3823.4580999999998</v>
      </c>
    </row>
    <row r="5429" spans="1:15" x14ac:dyDescent="0.3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N5429" t="s">
        <v>18</v>
      </c>
      <c r="O5429">
        <f t="shared" si="169"/>
        <v>3964.3116</v>
      </c>
    </row>
    <row r="5430" spans="1:15" x14ac:dyDescent="0.3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N5430" t="s">
        <v>18</v>
      </c>
      <c r="O5430">
        <f t="shared" si="169"/>
        <v>1907.6759999999999</v>
      </c>
    </row>
    <row r="5431" spans="1:15" x14ac:dyDescent="0.3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N5431" t="s">
        <v>31</v>
      </c>
      <c r="O5431">
        <f t="shared" si="169"/>
        <v>2136.3173999999999</v>
      </c>
    </row>
    <row r="5432" spans="1:15" x14ac:dyDescent="0.3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N5432" t="s">
        <v>18</v>
      </c>
      <c r="O5432">
        <f t="shared" si="169"/>
        <v>1970.9489999999998</v>
      </c>
    </row>
    <row r="5433" spans="1:15" x14ac:dyDescent="0.3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N5433" t="s">
        <v>62</v>
      </c>
      <c r="O5433">
        <f t="shared" si="169"/>
        <v>366.84060000000005</v>
      </c>
    </row>
    <row r="5434" spans="1:15" x14ac:dyDescent="0.3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N5434" t="s">
        <v>47</v>
      </c>
      <c r="O5434">
        <f t="shared" si="169"/>
        <v>1877.3665000000001</v>
      </c>
    </row>
    <row r="5435" spans="1:15" x14ac:dyDescent="0.3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N5435" t="s">
        <v>25</v>
      </c>
      <c r="O5435">
        <f t="shared" si="169"/>
        <v>2207.7828</v>
      </c>
    </row>
    <row r="5436" spans="1:15" x14ac:dyDescent="0.3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N5436" t="s">
        <v>18</v>
      </c>
      <c r="O5436">
        <f t="shared" si="169"/>
        <v>2697.0268999999998</v>
      </c>
    </row>
    <row r="5437" spans="1:15" x14ac:dyDescent="0.3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N5437" t="s">
        <v>18</v>
      </c>
      <c r="O5437">
        <f t="shared" si="169"/>
        <v>2553.8817000000004</v>
      </c>
    </row>
    <row r="5438" spans="1:15" x14ac:dyDescent="0.3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N5438" t="s">
        <v>39</v>
      </c>
      <c r="O5438">
        <f t="shared" si="169"/>
        <v>1588.5212000000001</v>
      </c>
    </row>
    <row r="5439" spans="1:15" x14ac:dyDescent="0.3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N5439" t="s">
        <v>47</v>
      </c>
      <c r="O5439">
        <f t="shared" si="169"/>
        <v>1939.1589000000001</v>
      </c>
    </row>
    <row r="5440" spans="1:15" x14ac:dyDescent="0.3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N5440" t="s">
        <v>31</v>
      </c>
      <c r="O5440">
        <f t="shared" si="169"/>
        <v>1495.8413</v>
      </c>
    </row>
    <row r="5441" spans="1:15" x14ac:dyDescent="0.3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N5441" t="s">
        <v>31</v>
      </c>
      <c r="O5441">
        <f t="shared" si="169"/>
        <v>906.13040000000001</v>
      </c>
    </row>
    <row r="5442" spans="1:15" x14ac:dyDescent="0.3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N5442" t="s">
        <v>31</v>
      </c>
      <c r="O5442">
        <f t="shared" ref="O5442:O5505" si="171">D5442-F5442</f>
        <v>2896.6725000000001</v>
      </c>
    </row>
    <row r="5443" spans="1:15" x14ac:dyDescent="0.3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N5443" t="s">
        <v>62</v>
      </c>
      <c r="O5443">
        <f t="shared" si="171"/>
        <v>1489.0229999999999</v>
      </c>
    </row>
    <row r="5444" spans="1:15" x14ac:dyDescent="0.3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N5444" t="s">
        <v>39</v>
      </c>
      <c r="O5444">
        <f t="shared" si="171"/>
        <v>2629.1698000000006</v>
      </c>
    </row>
    <row r="5445" spans="1:15" x14ac:dyDescent="0.3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N5445" t="s">
        <v>25</v>
      </c>
      <c r="O5445">
        <f t="shared" si="171"/>
        <v>1001.3588999999999</v>
      </c>
    </row>
    <row r="5446" spans="1:15" x14ac:dyDescent="0.3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N5446" t="s">
        <v>47</v>
      </c>
      <c r="O5446">
        <f t="shared" si="171"/>
        <v>2523.7892999999999</v>
      </c>
    </row>
    <row r="5447" spans="1:15" x14ac:dyDescent="0.3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N5447" t="s">
        <v>18</v>
      </c>
      <c r="O5447">
        <f t="shared" si="171"/>
        <v>2900.59</v>
      </c>
    </row>
    <row r="5448" spans="1:15" x14ac:dyDescent="0.3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N5448" t="s">
        <v>39</v>
      </c>
      <c r="O5448">
        <f t="shared" si="171"/>
        <v>833.7654</v>
      </c>
    </row>
    <row r="5449" spans="1:15" x14ac:dyDescent="0.3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N5449" t="s">
        <v>25</v>
      </c>
      <c r="O5449">
        <f t="shared" si="171"/>
        <v>1849.4689999999998</v>
      </c>
    </row>
    <row r="5450" spans="1:15" x14ac:dyDescent="0.3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N5450" t="s">
        <v>18</v>
      </c>
      <c r="O5450">
        <f t="shared" si="171"/>
        <v>2182.4895999999999</v>
      </c>
    </row>
    <row r="5451" spans="1:15" x14ac:dyDescent="0.3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N5451" t="s">
        <v>62</v>
      </c>
      <c r="O5451">
        <f t="shared" si="171"/>
        <v>1062.8991999999998</v>
      </c>
    </row>
    <row r="5452" spans="1:15" x14ac:dyDescent="0.3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N5452" t="s">
        <v>39</v>
      </c>
      <c r="O5452">
        <f t="shared" si="171"/>
        <v>644.6146</v>
      </c>
    </row>
    <row r="5453" spans="1:15" x14ac:dyDescent="0.3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N5453" t="s">
        <v>39</v>
      </c>
      <c r="O5453">
        <f t="shared" si="171"/>
        <v>2927.7991999999999</v>
      </c>
    </row>
    <row r="5454" spans="1:15" x14ac:dyDescent="0.3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N5454" t="s">
        <v>18</v>
      </c>
      <c r="O5454">
        <f t="shared" si="171"/>
        <v>659.01</v>
      </c>
    </row>
    <row r="5455" spans="1:15" x14ac:dyDescent="0.3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N5455" t="s">
        <v>25</v>
      </c>
      <c r="O5455">
        <f t="shared" si="171"/>
        <v>2063.538</v>
      </c>
    </row>
    <row r="5456" spans="1:15" x14ac:dyDescent="0.3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N5456" t="s">
        <v>39</v>
      </c>
      <c r="O5456">
        <f t="shared" si="171"/>
        <v>3412.8459000000003</v>
      </c>
    </row>
    <row r="5457" spans="1:15" x14ac:dyDescent="0.3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N5457" t="s">
        <v>47</v>
      </c>
      <c r="O5457">
        <f t="shared" si="171"/>
        <v>648.08480000000009</v>
      </c>
    </row>
    <row r="5458" spans="1:15" x14ac:dyDescent="0.3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N5458" t="s">
        <v>18</v>
      </c>
      <c r="O5458">
        <f t="shared" si="171"/>
        <v>1952.5236000000002</v>
      </c>
    </row>
    <row r="5459" spans="1:15" x14ac:dyDescent="0.3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N5459" t="s">
        <v>31</v>
      </c>
      <c r="O5459">
        <f t="shared" si="171"/>
        <v>1527.6803999999997</v>
      </c>
    </row>
    <row r="5460" spans="1:15" x14ac:dyDescent="0.3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N5460" t="s">
        <v>62</v>
      </c>
      <c r="O5460">
        <f t="shared" si="171"/>
        <v>1695.6978999999999</v>
      </c>
    </row>
    <row r="5461" spans="1:15" x14ac:dyDescent="0.3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N5461" t="s">
        <v>18</v>
      </c>
      <c r="O5461">
        <f t="shared" si="171"/>
        <v>1199.634</v>
      </c>
    </row>
    <row r="5462" spans="1:15" x14ac:dyDescent="0.3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N5462" t="s">
        <v>31</v>
      </c>
      <c r="O5462">
        <f t="shared" si="171"/>
        <v>2129.4800999999998</v>
      </c>
    </row>
    <row r="5463" spans="1:15" x14ac:dyDescent="0.3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N5463" t="s">
        <v>18</v>
      </c>
      <c r="O5463">
        <f t="shared" si="171"/>
        <v>106.36919999999999</v>
      </c>
    </row>
    <row r="5464" spans="1:15" x14ac:dyDescent="0.3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N5464" t="s">
        <v>25</v>
      </c>
      <c r="O5464">
        <f t="shared" si="171"/>
        <v>370.94170000000003</v>
      </c>
    </row>
    <row r="5465" spans="1:15" x14ac:dyDescent="0.3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N5465" t="s">
        <v>62</v>
      </c>
      <c r="O5465">
        <f t="shared" si="171"/>
        <v>2371.7024000000001</v>
      </c>
    </row>
    <row r="5466" spans="1:15" x14ac:dyDescent="0.3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N5466" t="s">
        <v>31</v>
      </c>
      <c r="O5466">
        <f t="shared" si="171"/>
        <v>613.68170000000009</v>
      </c>
    </row>
    <row r="5467" spans="1:15" x14ac:dyDescent="0.3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N5467" t="s">
        <v>18</v>
      </c>
      <c r="O5467">
        <f t="shared" si="171"/>
        <v>533.5637999999999</v>
      </c>
    </row>
    <row r="5468" spans="1:15" x14ac:dyDescent="0.3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N5468" t="s">
        <v>18</v>
      </c>
      <c r="O5468">
        <f t="shared" si="171"/>
        <v>1537.5541999999998</v>
      </c>
    </row>
    <row r="5469" spans="1:15" x14ac:dyDescent="0.3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N5469" t="s">
        <v>47</v>
      </c>
      <c r="O5469">
        <f t="shared" si="171"/>
        <v>838.22760000000005</v>
      </c>
    </row>
    <row r="5470" spans="1:15" x14ac:dyDescent="0.3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N5470" t="s">
        <v>62</v>
      </c>
      <c r="O5470">
        <f t="shared" si="171"/>
        <v>356.85649999999998</v>
      </c>
    </row>
    <row r="5471" spans="1:15" x14ac:dyDescent="0.3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N5471" t="s">
        <v>47</v>
      </c>
      <c r="O5471">
        <f t="shared" si="171"/>
        <v>969.09150000000011</v>
      </c>
    </row>
    <row r="5472" spans="1:15" x14ac:dyDescent="0.3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N5472" t="s">
        <v>47</v>
      </c>
      <c r="O5472">
        <f t="shared" si="171"/>
        <v>642.80560000000003</v>
      </c>
    </row>
    <row r="5473" spans="1:15" x14ac:dyDescent="0.3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N5473" t="s">
        <v>31</v>
      </c>
      <c r="O5473">
        <f t="shared" si="171"/>
        <v>3093.1207999999997</v>
      </c>
    </row>
    <row r="5474" spans="1:15" x14ac:dyDescent="0.3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N5474" t="s">
        <v>62</v>
      </c>
      <c r="O5474">
        <f t="shared" si="171"/>
        <v>354.10739999999998</v>
      </c>
    </row>
    <row r="5475" spans="1:15" x14ac:dyDescent="0.3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N5475" t="s">
        <v>62</v>
      </c>
      <c r="O5475">
        <f t="shared" si="171"/>
        <v>2069.3584999999998</v>
      </c>
    </row>
    <row r="5476" spans="1:15" x14ac:dyDescent="0.3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N5476" t="s">
        <v>47</v>
      </c>
      <c r="O5476">
        <f t="shared" si="171"/>
        <v>1758.373</v>
      </c>
    </row>
    <row r="5477" spans="1:15" x14ac:dyDescent="0.3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N5477" t="s">
        <v>39</v>
      </c>
      <c r="O5477">
        <f t="shared" si="171"/>
        <v>2931.8002000000001</v>
      </c>
    </row>
    <row r="5478" spans="1:15" x14ac:dyDescent="0.3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N5478" t="s">
        <v>31</v>
      </c>
      <c r="O5478">
        <f t="shared" si="171"/>
        <v>347.43459999999999</v>
      </c>
    </row>
    <row r="5479" spans="1:15" x14ac:dyDescent="0.3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N5479" t="s">
        <v>47</v>
      </c>
      <c r="O5479">
        <f t="shared" si="171"/>
        <v>3965.8469999999998</v>
      </c>
    </row>
    <row r="5480" spans="1:15" x14ac:dyDescent="0.3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N5480" t="s">
        <v>62</v>
      </c>
      <c r="O5480">
        <f t="shared" si="171"/>
        <v>2084.4755999999998</v>
      </c>
    </row>
    <row r="5481" spans="1:15" x14ac:dyDescent="0.3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N5481" t="s">
        <v>47</v>
      </c>
      <c r="O5481">
        <f t="shared" si="171"/>
        <v>715.89700000000005</v>
      </c>
    </row>
    <row r="5482" spans="1:15" x14ac:dyDescent="0.3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N5482" t="s">
        <v>25</v>
      </c>
      <c r="O5482">
        <f t="shared" si="171"/>
        <v>1054.836</v>
      </c>
    </row>
    <row r="5483" spans="1:15" x14ac:dyDescent="0.3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N5483" t="s">
        <v>25</v>
      </c>
      <c r="O5483">
        <f t="shared" si="171"/>
        <v>2278.9059999999999</v>
      </c>
    </row>
    <row r="5484" spans="1:15" x14ac:dyDescent="0.3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N5484" t="s">
        <v>18</v>
      </c>
      <c r="O5484">
        <f t="shared" si="171"/>
        <v>3323.2752</v>
      </c>
    </row>
    <row r="5485" spans="1:15" x14ac:dyDescent="0.3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N5485" t="s">
        <v>62</v>
      </c>
      <c r="O5485">
        <f t="shared" si="171"/>
        <v>2078.9677999999999</v>
      </c>
    </row>
    <row r="5486" spans="1:15" x14ac:dyDescent="0.3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N5486" t="s">
        <v>47</v>
      </c>
      <c r="O5486">
        <f t="shared" si="171"/>
        <v>2281.232</v>
      </c>
    </row>
    <row r="5487" spans="1:15" x14ac:dyDescent="0.3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N5487" t="s">
        <v>31</v>
      </c>
      <c r="O5487">
        <f t="shared" si="171"/>
        <v>1189.3068000000001</v>
      </c>
    </row>
    <row r="5488" spans="1:15" x14ac:dyDescent="0.3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N5488" t="s">
        <v>47</v>
      </c>
      <c r="O5488">
        <f t="shared" si="171"/>
        <v>1126.7474999999999</v>
      </c>
    </row>
    <row r="5489" spans="1:15" x14ac:dyDescent="0.3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N5489" t="s">
        <v>39</v>
      </c>
      <c r="O5489">
        <f t="shared" si="171"/>
        <v>1005.9983</v>
      </c>
    </row>
    <row r="5490" spans="1:15" x14ac:dyDescent="0.3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N5490" t="s">
        <v>47</v>
      </c>
      <c r="O5490">
        <f t="shared" si="171"/>
        <v>945.25599999999997</v>
      </c>
    </row>
    <row r="5491" spans="1:15" x14ac:dyDescent="0.3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N5491" t="s">
        <v>31</v>
      </c>
      <c r="O5491">
        <f t="shared" si="171"/>
        <v>184.85560000000001</v>
      </c>
    </row>
    <row r="5492" spans="1:15" x14ac:dyDescent="0.3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N5492" t="s">
        <v>25</v>
      </c>
      <c r="O5492">
        <f t="shared" si="171"/>
        <v>231.92399999999998</v>
      </c>
    </row>
    <row r="5493" spans="1:15" x14ac:dyDescent="0.3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N5493" t="s">
        <v>62</v>
      </c>
      <c r="O5493">
        <f t="shared" si="171"/>
        <v>2164.2768000000001</v>
      </c>
    </row>
    <row r="5494" spans="1:15" x14ac:dyDescent="0.3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N5494" t="s">
        <v>39</v>
      </c>
      <c r="O5494">
        <f t="shared" si="171"/>
        <v>3062.3120000000004</v>
      </c>
    </row>
    <row r="5495" spans="1:15" x14ac:dyDescent="0.3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N5495" t="s">
        <v>47</v>
      </c>
      <c r="O5495">
        <f t="shared" si="171"/>
        <v>1133.9657999999999</v>
      </c>
    </row>
    <row r="5496" spans="1:15" x14ac:dyDescent="0.3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N5496" t="s">
        <v>47</v>
      </c>
      <c r="O5496">
        <f t="shared" si="171"/>
        <v>3373.4652000000006</v>
      </c>
    </row>
    <row r="5497" spans="1:15" x14ac:dyDescent="0.3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N5497" t="s">
        <v>39</v>
      </c>
      <c r="O5497">
        <f t="shared" si="171"/>
        <v>1095.0810000000001</v>
      </c>
    </row>
    <row r="5498" spans="1:15" x14ac:dyDescent="0.3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N5498" t="s">
        <v>39</v>
      </c>
      <c r="O5498">
        <f t="shared" si="171"/>
        <v>1386.7579999999998</v>
      </c>
    </row>
    <row r="5499" spans="1:15" x14ac:dyDescent="0.3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N5499" t="s">
        <v>62</v>
      </c>
      <c r="O5499">
        <f t="shared" si="171"/>
        <v>2836.4798000000001</v>
      </c>
    </row>
    <row r="5500" spans="1:15" x14ac:dyDescent="0.3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N5500" t="s">
        <v>39</v>
      </c>
      <c r="O5500">
        <f t="shared" si="171"/>
        <v>2208.6532000000002</v>
      </c>
    </row>
    <row r="5501" spans="1:15" x14ac:dyDescent="0.3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N5501" t="s">
        <v>18</v>
      </c>
      <c r="O5501">
        <f t="shared" si="171"/>
        <v>2289.4463000000001</v>
      </c>
    </row>
    <row r="5502" spans="1:15" x14ac:dyDescent="0.3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N5502" t="s">
        <v>62</v>
      </c>
      <c r="O5502">
        <f t="shared" si="171"/>
        <v>172.09690000000001</v>
      </c>
    </row>
    <row r="5503" spans="1:15" x14ac:dyDescent="0.3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N5503" t="s">
        <v>62</v>
      </c>
      <c r="O5503">
        <f t="shared" si="171"/>
        <v>850.35699999999997</v>
      </c>
    </row>
    <row r="5504" spans="1:15" x14ac:dyDescent="0.3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N5504" t="s">
        <v>47</v>
      </c>
      <c r="O5504">
        <f t="shared" si="171"/>
        <v>1975.6680000000001</v>
      </c>
    </row>
    <row r="5505" spans="1:15" x14ac:dyDescent="0.3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N5505" t="s">
        <v>31</v>
      </c>
      <c r="O5505">
        <f t="shared" si="171"/>
        <v>1599.0338000000002</v>
      </c>
    </row>
    <row r="5506" spans="1:15" x14ac:dyDescent="0.3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N5506" t="s">
        <v>18</v>
      </c>
      <c r="O5506">
        <f t="shared" ref="O5506:O5569" si="173">D5506-F5506</f>
        <v>297.77749999999997</v>
      </c>
    </row>
    <row r="5507" spans="1:15" x14ac:dyDescent="0.3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N5507" t="s">
        <v>31</v>
      </c>
      <c r="O5507">
        <f t="shared" si="173"/>
        <v>2200.5306</v>
      </c>
    </row>
    <row r="5508" spans="1:15" x14ac:dyDescent="0.3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N5508" t="s">
        <v>25</v>
      </c>
      <c r="O5508">
        <f t="shared" si="173"/>
        <v>1377.7208000000001</v>
      </c>
    </row>
    <row r="5509" spans="1:15" x14ac:dyDescent="0.3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N5509" t="s">
        <v>25</v>
      </c>
      <c r="O5509">
        <f t="shared" si="173"/>
        <v>1092.7548000000002</v>
      </c>
    </row>
    <row r="5510" spans="1:15" x14ac:dyDescent="0.3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N5510" t="s">
        <v>62</v>
      </c>
      <c r="O5510">
        <f t="shared" si="173"/>
        <v>725.59760000000006</v>
      </c>
    </row>
    <row r="5511" spans="1:15" x14ac:dyDescent="0.3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N5511" t="s">
        <v>18</v>
      </c>
      <c r="O5511">
        <f t="shared" si="173"/>
        <v>72.458399999999983</v>
      </c>
    </row>
    <row r="5512" spans="1:15" x14ac:dyDescent="0.3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N5512" t="s">
        <v>47</v>
      </c>
      <c r="O5512">
        <f t="shared" si="173"/>
        <v>506.71559999999999</v>
      </c>
    </row>
    <row r="5513" spans="1:15" x14ac:dyDescent="0.3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N5513" t="s">
        <v>31</v>
      </c>
      <c r="O5513">
        <f t="shared" si="173"/>
        <v>1842.0500000000002</v>
      </c>
    </row>
    <row r="5514" spans="1:15" x14ac:dyDescent="0.3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N5514" t="s">
        <v>47</v>
      </c>
      <c r="O5514">
        <f t="shared" si="173"/>
        <v>1218.9323999999999</v>
      </c>
    </row>
    <row r="5515" spans="1:15" x14ac:dyDescent="0.3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N5515" t="s">
        <v>18</v>
      </c>
      <c r="O5515">
        <f t="shared" si="173"/>
        <v>3376.0650000000001</v>
      </c>
    </row>
    <row r="5516" spans="1:15" x14ac:dyDescent="0.3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N5516" t="s">
        <v>39</v>
      </c>
      <c r="O5516">
        <f t="shared" si="173"/>
        <v>544.476</v>
      </c>
    </row>
    <row r="5517" spans="1:15" x14ac:dyDescent="0.3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N5517" t="s">
        <v>18</v>
      </c>
      <c r="O5517">
        <f t="shared" si="173"/>
        <v>3291.8775000000001</v>
      </c>
    </row>
    <row r="5518" spans="1:15" x14ac:dyDescent="0.3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N5518" t="s">
        <v>18</v>
      </c>
      <c r="O5518">
        <f t="shared" si="173"/>
        <v>1416.8820000000001</v>
      </c>
    </row>
    <row r="5519" spans="1:15" x14ac:dyDescent="0.3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N5519" t="s">
        <v>47</v>
      </c>
      <c r="O5519">
        <f t="shared" si="173"/>
        <v>812.90719999999999</v>
      </c>
    </row>
    <row r="5520" spans="1:15" x14ac:dyDescent="0.3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N5520" t="s">
        <v>47</v>
      </c>
      <c r="O5520">
        <f t="shared" si="173"/>
        <v>1463.7475999999999</v>
      </c>
    </row>
    <row r="5521" spans="1:15" x14ac:dyDescent="0.3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N5521" t="s">
        <v>31</v>
      </c>
      <c r="O5521">
        <f t="shared" si="173"/>
        <v>1614.309</v>
      </c>
    </row>
    <row r="5522" spans="1:15" x14ac:dyDescent="0.3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N5522" t="s">
        <v>39</v>
      </c>
      <c r="O5522">
        <f t="shared" si="173"/>
        <v>1936.62</v>
      </c>
    </row>
    <row r="5523" spans="1:15" x14ac:dyDescent="0.3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N5523" t="s">
        <v>18</v>
      </c>
      <c r="O5523">
        <f t="shared" si="173"/>
        <v>935.35019999999997</v>
      </c>
    </row>
    <row r="5524" spans="1:15" x14ac:dyDescent="0.3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N5524" t="s">
        <v>39</v>
      </c>
      <c r="O5524">
        <f t="shared" si="173"/>
        <v>3173.1707000000001</v>
      </c>
    </row>
    <row r="5525" spans="1:15" x14ac:dyDescent="0.3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N5525" t="s">
        <v>39</v>
      </c>
      <c r="O5525">
        <f t="shared" si="173"/>
        <v>1113.5238000000002</v>
      </c>
    </row>
    <row r="5526" spans="1:15" x14ac:dyDescent="0.3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N5526" t="s">
        <v>62</v>
      </c>
      <c r="O5526">
        <f t="shared" si="173"/>
        <v>1763.3460000000002</v>
      </c>
    </row>
    <row r="5527" spans="1:15" x14ac:dyDescent="0.3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N5527" t="s">
        <v>39</v>
      </c>
      <c r="O5527">
        <f t="shared" si="173"/>
        <v>2602.4365000000003</v>
      </c>
    </row>
    <row r="5528" spans="1:15" x14ac:dyDescent="0.3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N5528" t="s">
        <v>39</v>
      </c>
      <c r="O5528">
        <f t="shared" si="173"/>
        <v>713.80099999999993</v>
      </c>
    </row>
    <row r="5529" spans="1:15" x14ac:dyDescent="0.3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N5529" t="s">
        <v>47</v>
      </c>
      <c r="O5529">
        <f t="shared" si="173"/>
        <v>4082.59</v>
      </c>
    </row>
    <row r="5530" spans="1:15" x14ac:dyDescent="0.3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N5530" t="s">
        <v>39</v>
      </c>
      <c r="O5530">
        <f t="shared" si="173"/>
        <v>3091.5577000000003</v>
      </c>
    </row>
    <row r="5531" spans="1:15" x14ac:dyDescent="0.3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N5531" t="s">
        <v>62</v>
      </c>
      <c r="O5531">
        <f t="shared" si="173"/>
        <v>3956.8</v>
      </c>
    </row>
    <row r="5532" spans="1:15" x14ac:dyDescent="0.3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N5532" t="s">
        <v>18</v>
      </c>
      <c r="O5532">
        <f t="shared" si="173"/>
        <v>526.76250000000005</v>
      </c>
    </row>
    <row r="5533" spans="1:15" x14ac:dyDescent="0.3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N5533" t="s">
        <v>39</v>
      </c>
      <c r="O5533">
        <f t="shared" si="173"/>
        <v>3233.3516</v>
      </c>
    </row>
    <row r="5534" spans="1:15" x14ac:dyDescent="0.3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N5534" t="s">
        <v>31</v>
      </c>
      <c r="O5534">
        <f t="shared" si="173"/>
        <v>3454.4409000000001</v>
      </c>
    </row>
    <row r="5535" spans="1:15" x14ac:dyDescent="0.3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N5535" t="s">
        <v>31</v>
      </c>
      <c r="O5535">
        <f t="shared" si="173"/>
        <v>2207.6880000000001</v>
      </c>
    </row>
    <row r="5536" spans="1:15" x14ac:dyDescent="0.3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N5536" t="s">
        <v>39</v>
      </c>
      <c r="O5536">
        <f t="shared" si="173"/>
        <v>2090.8449000000001</v>
      </c>
    </row>
    <row r="5537" spans="1:15" x14ac:dyDescent="0.3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N5537" t="s">
        <v>18</v>
      </c>
      <c r="O5537">
        <f t="shared" si="173"/>
        <v>3497.1160999999997</v>
      </c>
    </row>
    <row r="5538" spans="1:15" x14ac:dyDescent="0.3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N5538" t="s">
        <v>25</v>
      </c>
      <c r="O5538">
        <f t="shared" si="173"/>
        <v>2530.4187999999999</v>
      </c>
    </row>
    <row r="5539" spans="1:15" x14ac:dyDescent="0.3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N5539" t="s">
        <v>31</v>
      </c>
      <c r="O5539">
        <f t="shared" si="173"/>
        <v>2919.8879999999999</v>
      </c>
    </row>
    <row r="5540" spans="1:15" x14ac:dyDescent="0.3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N5540" t="s">
        <v>25</v>
      </c>
      <c r="O5540">
        <f t="shared" si="173"/>
        <v>1433.6167999999998</v>
      </c>
    </row>
    <row r="5541" spans="1:15" x14ac:dyDescent="0.3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N5541" t="s">
        <v>31</v>
      </c>
      <c r="O5541">
        <f t="shared" si="173"/>
        <v>4063.0688999999998</v>
      </c>
    </row>
    <row r="5542" spans="1:15" x14ac:dyDescent="0.3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N5542" t="s">
        <v>47</v>
      </c>
      <c r="O5542">
        <f t="shared" si="173"/>
        <v>311.66300000000001</v>
      </c>
    </row>
    <row r="5543" spans="1:15" x14ac:dyDescent="0.3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N5543" t="s">
        <v>31</v>
      </c>
      <c r="O5543">
        <f t="shared" si="173"/>
        <v>1447.7240000000002</v>
      </c>
    </row>
    <row r="5544" spans="1:15" x14ac:dyDescent="0.3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N5544" t="s">
        <v>31</v>
      </c>
      <c r="O5544">
        <f t="shared" si="173"/>
        <v>4682.759</v>
      </c>
    </row>
    <row r="5545" spans="1:15" x14ac:dyDescent="0.3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N5545" t="s">
        <v>39</v>
      </c>
      <c r="O5545">
        <f t="shared" si="173"/>
        <v>2290.5288</v>
      </c>
    </row>
    <row r="5546" spans="1:15" x14ac:dyDescent="0.3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N5546" t="s">
        <v>39</v>
      </c>
      <c r="O5546">
        <f t="shared" si="173"/>
        <v>3763.16</v>
      </c>
    </row>
    <row r="5547" spans="1:15" x14ac:dyDescent="0.3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N5547" t="s">
        <v>18</v>
      </c>
      <c r="O5547">
        <f t="shared" si="173"/>
        <v>1989.5633999999998</v>
      </c>
    </row>
    <row r="5548" spans="1:15" x14ac:dyDescent="0.3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N5548" t="s">
        <v>18</v>
      </c>
      <c r="O5548">
        <f t="shared" si="173"/>
        <v>1195.6320000000001</v>
      </c>
    </row>
    <row r="5549" spans="1:15" x14ac:dyDescent="0.3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N5549" t="s">
        <v>31</v>
      </c>
      <c r="O5549">
        <f t="shared" si="173"/>
        <v>3969.3887999999997</v>
      </c>
    </row>
    <row r="5550" spans="1:15" x14ac:dyDescent="0.3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N5550" t="s">
        <v>18</v>
      </c>
      <c r="O5550">
        <f t="shared" si="173"/>
        <v>1406.0853</v>
      </c>
    </row>
    <row r="5551" spans="1:15" x14ac:dyDescent="0.3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N5551" t="s">
        <v>18</v>
      </c>
      <c r="O5551">
        <f t="shared" si="173"/>
        <v>3506.4236000000001</v>
      </c>
    </row>
    <row r="5552" spans="1:15" x14ac:dyDescent="0.3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N5552" t="s">
        <v>25</v>
      </c>
      <c r="O5552">
        <f t="shared" si="173"/>
        <v>1984.6469999999999</v>
      </c>
    </row>
    <row r="5553" spans="1:15" x14ac:dyDescent="0.3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N5553" t="s">
        <v>62</v>
      </c>
      <c r="O5553">
        <f t="shared" si="173"/>
        <v>1061.1303</v>
      </c>
    </row>
    <row r="5554" spans="1:15" x14ac:dyDescent="0.3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N5554" t="s">
        <v>25</v>
      </c>
      <c r="O5554">
        <f t="shared" si="173"/>
        <v>126.25559999999999</v>
      </c>
    </row>
    <row r="5555" spans="1:15" x14ac:dyDescent="0.3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N5555" t="s">
        <v>47</v>
      </c>
      <c r="O5555">
        <f t="shared" si="173"/>
        <v>1663.5696</v>
      </c>
    </row>
    <row r="5556" spans="1:15" x14ac:dyDescent="0.3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N5556" t="s">
        <v>47</v>
      </c>
      <c r="O5556">
        <f t="shared" si="173"/>
        <v>2310.4377999999997</v>
      </c>
    </row>
    <row r="5557" spans="1:15" x14ac:dyDescent="0.3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N5557" t="s">
        <v>62</v>
      </c>
      <c r="O5557">
        <f t="shared" si="173"/>
        <v>877.9144</v>
      </c>
    </row>
    <row r="5558" spans="1:15" x14ac:dyDescent="0.3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N5558" t="s">
        <v>62</v>
      </c>
      <c r="O5558">
        <f t="shared" si="173"/>
        <v>1683.7428000000002</v>
      </c>
    </row>
    <row r="5559" spans="1:15" x14ac:dyDescent="0.3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N5559" t="s">
        <v>18</v>
      </c>
      <c r="O5559">
        <f t="shared" si="173"/>
        <v>2865.2755999999999</v>
      </c>
    </row>
    <row r="5560" spans="1:15" x14ac:dyDescent="0.3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N5560" t="s">
        <v>31</v>
      </c>
      <c r="O5560">
        <f t="shared" si="173"/>
        <v>3026.6207999999997</v>
      </c>
    </row>
    <row r="5561" spans="1:15" x14ac:dyDescent="0.3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N5561" t="s">
        <v>25</v>
      </c>
      <c r="O5561">
        <f t="shared" si="173"/>
        <v>218.64839999999998</v>
      </c>
    </row>
    <row r="5562" spans="1:15" x14ac:dyDescent="0.3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N5562" t="s">
        <v>62</v>
      </c>
      <c r="O5562">
        <f t="shared" si="173"/>
        <v>2985.4960999999998</v>
      </c>
    </row>
    <row r="5563" spans="1:15" x14ac:dyDescent="0.3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N5563" t="s">
        <v>18</v>
      </c>
      <c r="O5563">
        <f t="shared" si="173"/>
        <v>200.16510000000002</v>
      </c>
    </row>
    <row r="5564" spans="1:15" x14ac:dyDescent="0.3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N5564" t="s">
        <v>39</v>
      </c>
      <c r="O5564">
        <f t="shared" si="173"/>
        <v>178.58250000000001</v>
      </c>
    </row>
    <row r="5565" spans="1:15" x14ac:dyDescent="0.3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N5565" t="s">
        <v>47</v>
      </c>
      <c r="O5565">
        <f t="shared" si="173"/>
        <v>804.47900000000004</v>
      </c>
    </row>
    <row r="5566" spans="1:15" x14ac:dyDescent="0.3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N5566" t="s">
        <v>25</v>
      </c>
      <c r="O5566">
        <f t="shared" si="173"/>
        <v>1750.5158000000001</v>
      </c>
    </row>
    <row r="5567" spans="1:15" x14ac:dyDescent="0.3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N5567" t="s">
        <v>62</v>
      </c>
      <c r="O5567">
        <f t="shared" si="173"/>
        <v>276.29909999999995</v>
      </c>
    </row>
    <row r="5568" spans="1:15" x14ac:dyDescent="0.3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N5568" t="s">
        <v>62</v>
      </c>
      <c r="O5568">
        <f t="shared" si="173"/>
        <v>145.7208</v>
      </c>
    </row>
    <row r="5569" spans="1:15" x14ac:dyDescent="0.3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N5569" t="s">
        <v>62</v>
      </c>
      <c r="O5569">
        <f t="shared" si="173"/>
        <v>616.98</v>
      </c>
    </row>
    <row r="5570" spans="1:15" x14ac:dyDescent="0.3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N5570" t="s">
        <v>47</v>
      </c>
      <c r="O5570">
        <f t="shared" ref="O5570:O5633" si="175">D5570-F5570</f>
        <v>3945.5129000000002</v>
      </c>
    </row>
    <row r="5571" spans="1:15" x14ac:dyDescent="0.3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N5571" t="s">
        <v>62</v>
      </c>
      <c r="O5571">
        <f t="shared" si="175"/>
        <v>2954.6790000000001</v>
      </c>
    </row>
    <row r="5572" spans="1:15" x14ac:dyDescent="0.3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N5572" t="s">
        <v>18</v>
      </c>
      <c r="O5572">
        <f t="shared" si="175"/>
        <v>492.25919999999996</v>
      </c>
    </row>
    <row r="5573" spans="1:15" x14ac:dyDescent="0.3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N5573" t="s">
        <v>47</v>
      </c>
      <c r="O5573">
        <f t="shared" si="175"/>
        <v>1128.6586000000002</v>
      </c>
    </row>
    <row r="5574" spans="1:15" x14ac:dyDescent="0.3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N5574" t="s">
        <v>47</v>
      </c>
      <c r="O5574">
        <f t="shared" si="175"/>
        <v>3082.1244999999999</v>
      </c>
    </row>
    <row r="5575" spans="1:15" x14ac:dyDescent="0.3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N5575" t="s">
        <v>31</v>
      </c>
      <c r="O5575">
        <f t="shared" si="175"/>
        <v>578.66999999999996</v>
      </c>
    </row>
    <row r="5576" spans="1:15" x14ac:dyDescent="0.3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N5576" t="s">
        <v>62</v>
      </c>
      <c r="O5576">
        <f t="shared" si="175"/>
        <v>326.84159999999997</v>
      </c>
    </row>
    <row r="5577" spans="1:15" x14ac:dyDescent="0.3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N5577" t="s">
        <v>18</v>
      </c>
      <c r="O5577">
        <f t="shared" si="175"/>
        <v>505.77739999999994</v>
      </c>
    </row>
    <row r="5578" spans="1:15" x14ac:dyDescent="0.3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N5578" t="s">
        <v>25</v>
      </c>
      <c r="O5578">
        <f t="shared" si="175"/>
        <v>4298.5623999999998</v>
      </c>
    </row>
    <row r="5579" spans="1:15" x14ac:dyDescent="0.3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N5579" t="s">
        <v>62</v>
      </c>
      <c r="O5579">
        <f t="shared" si="175"/>
        <v>1945.4396000000002</v>
      </c>
    </row>
    <row r="5580" spans="1:15" x14ac:dyDescent="0.3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N5580" t="s">
        <v>18</v>
      </c>
      <c r="O5580">
        <f t="shared" si="175"/>
        <v>1104.9312</v>
      </c>
    </row>
    <row r="5581" spans="1:15" x14ac:dyDescent="0.3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N5581" t="s">
        <v>39</v>
      </c>
      <c r="O5581">
        <f t="shared" si="175"/>
        <v>191.83260000000001</v>
      </c>
    </row>
    <row r="5582" spans="1:15" x14ac:dyDescent="0.3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N5582" t="s">
        <v>62</v>
      </c>
      <c r="O5582">
        <f t="shared" si="175"/>
        <v>3235.8856000000001</v>
      </c>
    </row>
    <row r="5583" spans="1:15" x14ac:dyDescent="0.3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N5583" t="s">
        <v>47</v>
      </c>
      <c r="O5583">
        <f t="shared" si="175"/>
        <v>1529.43</v>
      </c>
    </row>
    <row r="5584" spans="1:15" x14ac:dyDescent="0.3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N5584" t="s">
        <v>31</v>
      </c>
      <c r="O5584">
        <f t="shared" si="175"/>
        <v>2152.7483999999999</v>
      </c>
    </row>
    <row r="5585" spans="1:15" x14ac:dyDescent="0.3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N5585" t="s">
        <v>62</v>
      </c>
      <c r="O5585">
        <f t="shared" si="175"/>
        <v>1350.6152</v>
      </c>
    </row>
    <row r="5586" spans="1:15" x14ac:dyDescent="0.3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N5586" t="s">
        <v>47</v>
      </c>
      <c r="O5586">
        <f t="shared" si="175"/>
        <v>2556.6998999999996</v>
      </c>
    </row>
    <row r="5587" spans="1:15" x14ac:dyDescent="0.3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N5587" t="s">
        <v>47</v>
      </c>
      <c r="O5587">
        <f t="shared" si="175"/>
        <v>553.45159999999998</v>
      </c>
    </row>
    <row r="5588" spans="1:15" x14ac:dyDescent="0.3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N5588" t="s">
        <v>31</v>
      </c>
      <c r="O5588">
        <f t="shared" si="175"/>
        <v>3797.6351999999997</v>
      </c>
    </row>
    <row r="5589" spans="1:15" x14ac:dyDescent="0.3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N5589" t="s">
        <v>39</v>
      </c>
      <c r="O5589">
        <f t="shared" si="175"/>
        <v>1020.8585</v>
      </c>
    </row>
    <row r="5590" spans="1:15" x14ac:dyDescent="0.3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N5590" t="s">
        <v>39</v>
      </c>
      <c r="O5590">
        <f t="shared" si="175"/>
        <v>440.62519999999995</v>
      </c>
    </row>
    <row r="5591" spans="1:15" x14ac:dyDescent="0.3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N5591" t="s">
        <v>47</v>
      </c>
      <c r="O5591">
        <f t="shared" si="175"/>
        <v>2152.6824000000001</v>
      </c>
    </row>
    <row r="5592" spans="1:15" x14ac:dyDescent="0.3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N5592" t="s">
        <v>39</v>
      </c>
      <c r="O5592">
        <f t="shared" si="175"/>
        <v>2573.3987999999999</v>
      </c>
    </row>
    <row r="5593" spans="1:15" x14ac:dyDescent="0.3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N5593" t="s">
        <v>62</v>
      </c>
      <c r="O5593">
        <f t="shared" si="175"/>
        <v>1310.6543999999999</v>
      </c>
    </row>
    <row r="5594" spans="1:15" x14ac:dyDescent="0.3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N5594" t="s">
        <v>18</v>
      </c>
      <c r="O5594">
        <f t="shared" si="175"/>
        <v>226.99119999999999</v>
      </c>
    </row>
    <row r="5595" spans="1:15" x14ac:dyDescent="0.3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N5595" t="s">
        <v>39</v>
      </c>
      <c r="O5595">
        <f t="shared" si="175"/>
        <v>2024.0783999999999</v>
      </c>
    </row>
    <row r="5596" spans="1:15" x14ac:dyDescent="0.3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N5596" t="s">
        <v>18</v>
      </c>
      <c r="O5596">
        <f t="shared" si="175"/>
        <v>2816.1342</v>
      </c>
    </row>
    <row r="5597" spans="1:15" x14ac:dyDescent="0.3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N5597" t="s">
        <v>18</v>
      </c>
      <c r="O5597">
        <f t="shared" si="175"/>
        <v>3319.1749</v>
      </c>
    </row>
    <row r="5598" spans="1:15" x14ac:dyDescent="0.3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N5598" t="s">
        <v>47</v>
      </c>
      <c r="O5598">
        <f t="shared" si="175"/>
        <v>1200.2693999999999</v>
      </c>
    </row>
    <row r="5599" spans="1:15" x14ac:dyDescent="0.3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N5599" t="s">
        <v>39</v>
      </c>
      <c r="O5599">
        <f t="shared" si="175"/>
        <v>558.13799999999992</v>
      </c>
    </row>
    <row r="5600" spans="1:15" x14ac:dyDescent="0.3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N5600" t="s">
        <v>18</v>
      </c>
      <c r="O5600">
        <f t="shared" si="175"/>
        <v>2281.6639999999998</v>
      </c>
    </row>
    <row r="5601" spans="1:15" x14ac:dyDescent="0.3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N5601" t="s">
        <v>39</v>
      </c>
      <c r="O5601">
        <f t="shared" si="175"/>
        <v>1303.2328</v>
      </c>
    </row>
    <row r="5602" spans="1:15" x14ac:dyDescent="0.3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N5602" t="s">
        <v>47</v>
      </c>
      <c r="O5602">
        <f t="shared" si="175"/>
        <v>3365.2224999999999</v>
      </c>
    </row>
    <row r="5603" spans="1:15" x14ac:dyDescent="0.3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N5603" t="s">
        <v>62</v>
      </c>
      <c r="O5603">
        <f t="shared" si="175"/>
        <v>2306.9609999999998</v>
      </c>
    </row>
    <row r="5604" spans="1:15" x14ac:dyDescent="0.3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N5604" t="s">
        <v>47</v>
      </c>
      <c r="O5604">
        <f t="shared" si="175"/>
        <v>1351.896</v>
      </c>
    </row>
    <row r="5605" spans="1:15" x14ac:dyDescent="0.3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N5605" t="s">
        <v>18</v>
      </c>
      <c r="O5605">
        <f t="shared" si="175"/>
        <v>839.86760000000004</v>
      </c>
    </row>
    <row r="5606" spans="1:15" x14ac:dyDescent="0.3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N5606" t="s">
        <v>47</v>
      </c>
      <c r="O5606">
        <f t="shared" si="175"/>
        <v>1284.8364999999999</v>
      </c>
    </row>
    <row r="5607" spans="1:15" x14ac:dyDescent="0.3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N5607" t="s">
        <v>39</v>
      </c>
      <c r="O5607">
        <f t="shared" si="175"/>
        <v>2272.875</v>
      </c>
    </row>
    <row r="5608" spans="1:15" x14ac:dyDescent="0.3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N5608" t="s">
        <v>62</v>
      </c>
      <c r="O5608">
        <f t="shared" si="175"/>
        <v>897.4896</v>
      </c>
    </row>
    <row r="5609" spans="1:15" x14ac:dyDescent="0.3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N5609" t="s">
        <v>62</v>
      </c>
      <c r="O5609">
        <f t="shared" si="175"/>
        <v>2280.8679000000002</v>
      </c>
    </row>
    <row r="5610" spans="1:15" x14ac:dyDescent="0.3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N5610" t="s">
        <v>62</v>
      </c>
      <c r="O5610">
        <f t="shared" si="175"/>
        <v>1418.2497000000001</v>
      </c>
    </row>
    <row r="5611" spans="1:15" x14ac:dyDescent="0.3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N5611" t="s">
        <v>62</v>
      </c>
      <c r="O5611">
        <f t="shared" si="175"/>
        <v>1270.6553000000001</v>
      </c>
    </row>
    <row r="5612" spans="1:15" x14ac:dyDescent="0.3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N5612" t="s">
        <v>25</v>
      </c>
      <c r="O5612">
        <f t="shared" si="175"/>
        <v>758.05840000000001</v>
      </c>
    </row>
    <row r="5613" spans="1:15" x14ac:dyDescent="0.3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N5613" t="s">
        <v>25</v>
      </c>
      <c r="O5613">
        <f t="shared" si="175"/>
        <v>3122.9584</v>
      </c>
    </row>
    <row r="5614" spans="1:15" x14ac:dyDescent="0.3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N5614" t="s">
        <v>62</v>
      </c>
      <c r="O5614">
        <f t="shared" si="175"/>
        <v>199.19680000000002</v>
      </c>
    </row>
    <row r="5615" spans="1:15" x14ac:dyDescent="0.3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N5615" t="s">
        <v>25</v>
      </c>
      <c r="O5615">
        <f t="shared" si="175"/>
        <v>2051.4322000000002</v>
      </c>
    </row>
    <row r="5616" spans="1:15" x14ac:dyDescent="0.3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N5616" t="s">
        <v>31</v>
      </c>
      <c r="O5616">
        <f t="shared" si="175"/>
        <v>1453.712</v>
      </c>
    </row>
    <row r="5617" spans="1:15" x14ac:dyDescent="0.3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N5617" t="s">
        <v>47</v>
      </c>
      <c r="O5617">
        <f t="shared" si="175"/>
        <v>1200.1592000000001</v>
      </c>
    </row>
    <row r="5618" spans="1:15" x14ac:dyDescent="0.3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N5618" t="s">
        <v>39</v>
      </c>
      <c r="O5618">
        <f t="shared" si="175"/>
        <v>3472.1812</v>
      </c>
    </row>
    <row r="5619" spans="1:15" x14ac:dyDescent="0.3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N5619" t="s">
        <v>62</v>
      </c>
      <c r="O5619">
        <f t="shared" si="175"/>
        <v>2592.1623999999997</v>
      </c>
    </row>
    <row r="5620" spans="1:15" x14ac:dyDescent="0.3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N5620" t="s">
        <v>18</v>
      </c>
      <c r="O5620">
        <f t="shared" si="175"/>
        <v>4422.4726000000001</v>
      </c>
    </row>
    <row r="5621" spans="1:15" x14ac:dyDescent="0.3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N5621" t="s">
        <v>31</v>
      </c>
      <c r="O5621">
        <f t="shared" si="175"/>
        <v>1815.0720000000001</v>
      </c>
    </row>
    <row r="5622" spans="1:15" x14ac:dyDescent="0.3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N5622" t="s">
        <v>62</v>
      </c>
      <c r="O5622">
        <f t="shared" si="175"/>
        <v>2270.2824000000001</v>
      </c>
    </row>
    <row r="5623" spans="1:15" x14ac:dyDescent="0.3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N5623" t="s">
        <v>47</v>
      </c>
      <c r="O5623">
        <f t="shared" si="175"/>
        <v>1174.1489999999999</v>
      </c>
    </row>
    <row r="5624" spans="1:15" x14ac:dyDescent="0.3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N5624" t="s">
        <v>18</v>
      </c>
      <c r="O5624">
        <f t="shared" si="175"/>
        <v>1750.2056</v>
      </c>
    </row>
    <row r="5625" spans="1:15" x14ac:dyDescent="0.3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N5625" t="s">
        <v>25</v>
      </c>
      <c r="O5625">
        <f t="shared" si="175"/>
        <v>152.86919999999998</v>
      </c>
    </row>
    <row r="5626" spans="1:15" x14ac:dyDescent="0.3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N5626" t="s">
        <v>62</v>
      </c>
      <c r="O5626">
        <f t="shared" si="175"/>
        <v>2781.96</v>
      </c>
    </row>
    <row r="5627" spans="1:15" x14ac:dyDescent="0.3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N5627" t="s">
        <v>18</v>
      </c>
      <c r="O5627">
        <f t="shared" si="175"/>
        <v>1203.943</v>
      </c>
    </row>
    <row r="5628" spans="1:15" x14ac:dyDescent="0.3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N5628" t="s">
        <v>47</v>
      </c>
      <c r="O5628">
        <f t="shared" si="175"/>
        <v>1621.2020000000002</v>
      </c>
    </row>
    <row r="5629" spans="1:15" x14ac:dyDescent="0.3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N5629" t="s">
        <v>31</v>
      </c>
      <c r="O5629">
        <f t="shared" si="175"/>
        <v>904.13819999999998</v>
      </c>
    </row>
    <row r="5630" spans="1:15" x14ac:dyDescent="0.3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N5630" t="s">
        <v>62</v>
      </c>
      <c r="O5630">
        <f t="shared" si="175"/>
        <v>2420.1715999999997</v>
      </c>
    </row>
    <row r="5631" spans="1:15" x14ac:dyDescent="0.3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N5631" t="s">
        <v>25</v>
      </c>
      <c r="O5631">
        <f t="shared" si="175"/>
        <v>1192.4380000000001</v>
      </c>
    </row>
    <row r="5632" spans="1:15" x14ac:dyDescent="0.3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N5632" t="s">
        <v>62</v>
      </c>
      <c r="O5632">
        <f t="shared" si="175"/>
        <v>2190.3968</v>
      </c>
    </row>
    <row r="5633" spans="1:15" x14ac:dyDescent="0.3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N5633" t="s">
        <v>39</v>
      </c>
      <c r="O5633">
        <f t="shared" si="175"/>
        <v>4058.1422000000002</v>
      </c>
    </row>
    <row r="5634" spans="1:15" x14ac:dyDescent="0.3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N5634" t="s">
        <v>47</v>
      </c>
      <c r="O5634">
        <f t="shared" ref="O5634:O5697" si="177">D5634-F5634</f>
        <v>1922.5026</v>
      </c>
    </row>
    <row r="5635" spans="1:15" x14ac:dyDescent="0.3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N5635" t="s">
        <v>39</v>
      </c>
      <c r="O5635">
        <f t="shared" si="177"/>
        <v>788.48669999999993</v>
      </c>
    </row>
    <row r="5636" spans="1:15" x14ac:dyDescent="0.3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N5636" t="s">
        <v>31</v>
      </c>
      <c r="O5636">
        <f t="shared" si="177"/>
        <v>2389.3745999999996</v>
      </c>
    </row>
    <row r="5637" spans="1:15" x14ac:dyDescent="0.3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N5637" t="s">
        <v>25</v>
      </c>
      <c r="O5637">
        <f t="shared" si="177"/>
        <v>1288.8179999999998</v>
      </c>
    </row>
    <row r="5638" spans="1:15" x14ac:dyDescent="0.3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N5638" t="s">
        <v>25</v>
      </c>
      <c r="O5638">
        <f t="shared" si="177"/>
        <v>3955.8024</v>
      </c>
    </row>
    <row r="5639" spans="1:15" x14ac:dyDescent="0.3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N5639" t="s">
        <v>39</v>
      </c>
      <c r="O5639">
        <f t="shared" si="177"/>
        <v>2468.2295999999997</v>
      </c>
    </row>
    <row r="5640" spans="1:15" x14ac:dyDescent="0.3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N5640" t="s">
        <v>39</v>
      </c>
      <c r="O5640">
        <f t="shared" si="177"/>
        <v>1280.4281999999998</v>
      </c>
    </row>
    <row r="5641" spans="1:15" x14ac:dyDescent="0.3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N5641" t="s">
        <v>62</v>
      </c>
      <c r="O5641">
        <f t="shared" si="177"/>
        <v>3752.5124000000005</v>
      </c>
    </row>
    <row r="5642" spans="1:15" x14ac:dyDescent="0.3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N5642" t="s">
        <v>18</v>
      </c>
      <c r="O5642">
        <f t="shared" si="177"/>
        <v>764.05679999999995</v>
      </c>
    </row>
    <row r="5643" spans="1:15" x14ac:dyDescent="0.3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N5643" t="s">
        <v>39</v>
      </c>
      <c r="O5643">
        <f t="shared" si="177"/>
        <v>2110.6689999999999</v>
      </c>
    </row>
    <row r="5644" spans="1:15" x14ac:dyDescent="0.3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N5644" t="s">
        <v>62</v>
      </c>
      <c r="O5644">
        <f t="shared" si="177"/>
        <v>804.61439999999993</v>
      </c>
    </row>
    <row r="5645" spans="1:15" x14ac:dyDescent="0.3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N5645" t="s">
        <v>18</v>
      </c>
      <c r="O5645">
        <f t="shared" si="177"/>
        <v>811.12720000000002</v>
      </c>
    </row>
    <row r="5646" spans="1:15" x14ac:dyDescent="0.3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N5646" t="s">
        <v>25</v>
      </c>
      <c r="O5646">
        <f t="shared" si="177"/>
        <v>3122.2757000000001</v>
      </c>
    </row>
    <row r="5647" spans="1:15" x14ac:dyDescent="0.3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N5647" t="s">
        <v>39</v>
      </c>
      <c r="O5647">
        <f t="shared" si="177"/>
        <v>1597.1938</v>
      </c>
    </row>
    <row r="5648" spans="1:15" x14ac:dyDescent="0.3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N5648" t="s">
        <v>39</v>
      </c>
      <c r="O5648">
        <f t="shared" si="177"/>
        <v>4904.2323000000006</v>
      </c>
    </row>
    <row r="5649" spans="1:15" x14ac:dyDescent="0.3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N5649" t="s">
        <v>39</v>
      </c>
      <c r="O5649">
        <f t="shared" si="177"/>
        <v>768.51319999999998</v>
      </c>
    </row>
    <row r="5650" spans="1:15" x14ac:dyDescent="0.3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N5650" t="s">
        <v>25</v>
      </c>
      <c r="O5650">
        <f t="shared" si="177"/>
        <v>1777.8074999999999</v>
      </c>
    </row>
    <row r="5651" spans="1:15" x14ac:dyDescent="0.3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N5651" t="s">
        <v>47</v>
      </c>
      <c r="O5651">
        <f t="shared" si="177"/>
        <v>2287.1862000000001</v>
      </c>
    </row>
    <row r="5652" spans="1:15" x14ac:dyDescent="0.3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N5652" t="s">
        <v>39</v>
      </c>
      <c r="O5652">
        <f t="shared" si="177"/>
        <v>74.516999999999996</v>
      </c>
    </row>
    <row r="5653" spans="1:15" x14ac:dyDescent="0.3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N5653" t="s">
        <v>39</v>
      </c>
      <c r="O5653">
        <f t="shared" si="177"/>
        <v>725.91740000000004</v>
      </c>
    </row>
    <row r="5654" spans="1:15" x14ac:dyDescent="0.3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N5654" t="s">
        <v>25</v>
      </c>
      <c r="O5654">
        <f t="shared" si="177"/>
        <v>127.84</v>
      </c>
    </row>
    <row r="5655" spans="1:15" x14ac:dyDescent="0.3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N5655" t="s">
        <v>47</v>
      </c>
      <c r="O5655">
        <f t="shared" si="177"/>
        <v>2929.4090000000006</v>
      </c>
    </row>
    <row r="5656" spans="1:15" x14ac:dyDescent="0.3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N5656" t="s">
        <v>47</v>
      </c>
      <c r="O5656">
        <f t="shared" si="177"/>
        <v>3099.9186</v>
      </c>
    </row>
    <row r="5657" spans="1:15" x14ac:dyDescent="0.3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N5657" t="s">
        <v>31</v>
      </c>
      <c r="O5657">
        <f t="shared" si="177"/>
        <v>1254.7860000000001</v>
      </c>
    </row>
    <row r="5658" spans="1:15" x14ac:dyDescent="0.3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N5658" t="s">
        <v>62</v>
      </c>
      <c r="O5658">
        <f t="shared" si="177"/>
        <v>675.32399999999996</v>
      </c>
    </row>
    <row r="5659" spans="1:15" x14ac:dyDescent="0.3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N5659" t="s">
        <v>18</v>
      </c>
      <c r="O5659">
        <f t="shared" si="177"/>
        <v>276.86880000000002</v>
      </c>
    </row>
    <row r="5660" spans="1:15" x14ac:dyDescent="0.3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N5660" t="s">
        <v>18</v>
      </c>
      <c r="O5660">
        <f t="shared" si="177"/>
        <v>2706.35</v>
      </c>
    </row>
    <row r="5661" spans="1:15" x14ac:dyDescent="0.3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N5661" t="s">
        <v>62</v>
      </c>
      <c r="O5661">
        <f t="shared" si="177"/>
        <v>3856.6773000000003</v>
      </c>
    </row>
    <row r="5662" spans="1:15" x14ac:dyDescent="0.3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N5662" t="s">
        <v>39</v>
      </c>
      <c r="O5662">
        <f t="shared" si="177"/>
        <v>2962.8633</v>
      </c>
    </row>
    <row r="5663" spans="1:15" x14ac:dyDescent="0.3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N5663" t="s">
        <v>18</v>
      </c>
      <c r="O5663">
        <f t="shared" si="177"/>
        <v>1095.7244000000001</v>
      </c>
    </row>
    <row r="5664" spans="1:15" x14ac:dyDescent="0.3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N5664" t="s">
        <v>25</v>
      </c>
      <c r="O5664">
        <f t="shared" si="177"/>
        <v>2196.5862000000002</v>
      </c>
    </row>
    <row r="5665" spans="1:15" x14ac:dyDescent="0.3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N5665" t="s">
        <v>18</v>
      </c>
      <c r="O5665">
        <f t="shared" si="177"/>
        <v>3646.0798999999997</v>
      </c>
    </row>
    <row r="5666" spans="1:15" x14ac:dyDescent="0.3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N5666" t="s">
        <v>47</v>
      </c>
      <c r="O5666">
        <f t="shared" si="177"/>
        <v>1664.4285</v>
      </c>
    </row>
    <row r="5667" spans="1:15" x14ac:dyDescent="0.3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N5667" t="s">
        <v>31</v>
      </c>
      <c r="O5667">
        <f t="shared" si="177"/>
        <v>3618.4425000000001</v>
      </c>
    </row>
    <row r="5668" spans="1:15" x14ac:dyDescent="0.3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N5668" t="s">
        <v>31</v>
      </c>
      <c r="O5668">
        <f t="shared" si="177"/>
        <v>142.33429999999998</v>
      </c>
    </row>
    <row r="5669" spans="1:15" x14ac:dyDescent="0.3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N5669" t="s">
        <v>25</v>
      </c>
      <c r="O5669">
        <f t="shared" si="177"/>
        <v>3560.0655999999999</v>
      </c>
    </row>
    <row r="5670" spans="1:15" x14ac:dyDescent="0.3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N5670" t="s">
        <v>31</v>
      </c>
      <c r="O5670">
        <f t="shared" si="177"/>
        <v>3141.3591000000001</v>
      </c>
    </row>
    <row r="5671" spans="1:15" x14ac:dyDescent="0.3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N5671" t="s">
        <v>47</v>
      </c>
      <c r="O5671">
        <f t="shared" si="177"/>
        <v>1798.2224000000001</v>
      </c>
    </row>
    <row r="5672" spans="1:15" x14ac:dyDescent="0.3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N5672" t="s">
        <v>39</v>
      </c>
      <c r="O5672">
        <f t="shared" si="177"/>
        <v>1969.1304</v>
      </c>
    </row>
    <row r="5673" spans="1:15" x14ac:dyDescent="0.3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N5673" t="s">
        <v>47</v>
      </c>
      <c r="O5673">
        <f t="shared" si="177"/>
        <v>186.71730000000002</v>
      </c>
    </row>
    <row r="5674" spans="1:15" x14ac:dyDescent="0.3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N5674" t="s">
        <v>18</v>
      </c>
      <c r="O5674">
        <f t="shared" si="177"/>
        <v>632.97360000000003</v>
      </c>
    </row>
    <row r="5675" spans="1:15" x14ac:dyDescent="0.3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N5675" t="s">
        <v>18</v>
      </c>
      <c r="O5675">
        <f t="shared" si="177"/>
        <v>4018.5560999999998</v>
      </c>
    </row>
    <row r="5676" spans="1:15" x14ac:dyDescent="0.3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N5676" t="s">
        <v>62</v>
      </c>
      <c r="O5676">
        <f t="shared" si="177"/>
        <v>1055.1305</v>
      </c>
    </row>
    <row r="5677" spans="1:15" x14ac:dyDescent="0.3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N5677" t="s">
        <v>25</v>
      </c>
      <c r="O5677">
        <f t="shared" si="177"/>
        <v>4866.0822000000007</v>
      </c>
    </row>
    <row r="5678" spans="1:15" x14ac:dyDescent="0.3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N5678" t="s">
        <v>31</v>
      </c>
      <c r="O5678">
        <f t="shared" si="177"/>
        <v>2057.9879999999998</v>
      </c>
    </row>
    <row r="5679" spans="1:15" x14ac:dyDescent="0.3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N5679" t="s">
        <v>18</v>
      </c>
      <c r="O5679">
        <f t="shared" si="177"/>
        <v>1616.9114000000002</v>
      </c>
    </row>
    <row r="5680" spans="1:15" x14ac:dyDescent="0.3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N5680" t="s">
        <v>47</v>
      </c>
      <c r="O5680">
        <f t="shared" si="177"/>
        <v>3502.2623999999996</v>
      </c>
    </row>
    <row r="5681" spans="1:15" x14ac:dyDescent="0.3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N5681" t="s">
        <v>25</v>
      </c>
      <c r="O5681">
        <f t="shared" si="177"/>
        <v>2277.3950999999997</v>
      </c>
    </row>
    <row r="5682" spans="1:15" x14ac:dyDescent="0.3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N5682" t="s">
        <v>25</v>
      </c>
      <c r="O5682">
        <f t="shared" si="177"/>
        <v>1717.5054</v>
      </c>
    </row>
    <row r="5683" spans="1:15" x14ac:dyDescent="0.3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N5683" t="s">
        <v>47</v>
      </c>
      <c r="O5683">
        <f t="shared" si="177"/>
        <v>231.13830000000002</v>
      </c>
    </row>
    <row r="5684" spans="1:15" x14ac:dyDescent="0.3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N5684" t="s">
        <v>62</v>
      </c>
      <c r="O5684">
        <f t="shared" si="177"/>
        <v>4311.1430999999993</v>
      </c>
    </row>
    <row r="5685" spans="1:15" x14ac:dyDescent="0.3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N5685" t="s">
        <v>62</v>
      </c>
      <c r="O5685">
        <f t="shared" si="177"/>
        <v>1962.837</v>
      </c>
    </row>
    <row r="5686" spans="1:15" x14ac:dyDescent="0.3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N5686" t="s">
        <v>62</v>
      </c>
      <c r="O5686">
        <f t="shared" si="177"/>
        <v>2345.0140000000001</v>
      </c>
    </row>
    <row r="5687" spans="1:15" x14ac:dyDescent="0.3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N5687" t="s">
        <v>62</v>
      </c>
      <c r="O5687">
        <f t="shared" si="177"/>
        <v>3074.8442</v>
      </c>
    </row>
    <row r="5688" spans="1:15" x14ac:dyDescent="0.3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N5688" t="s">
        <v>62</v>
      </c>
      <c r="O5688">
        <f t="shared" si="177"/>
        <v>1015.84</v>
      </c>
    </row>
    <row r="5689" spans="1:15" x14ac:dyDescent="0.3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N5689" t="s">
        <v>62</v>
      </c>
      <c r="O5689">
        <f t="shared" si="177"/>
        <v>2455.7538000000004</v>
      </c>
    </row>
    <row r="5690" spans="1:15" x14ac:dyDescent="0.3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N5690" t="s">
        <v>62</v>
      </c>
      <c r="O5690">
        <f t="shared" si="177"/>
        <v>84.314400000000006</v>
      </c>
    </row>
    <row r="5691" spans="1:15" x14ac:dyDescent="0.3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N5691" t="s">
        <v>62</v>
      </c>
      <c r="O5691">
        <f t="shared" si="177"/>
        <v>1224.7705000000001</v>
      </c>
    </row>
    <row r="5692" spans="1:15" x14ac:dyDescent="0.3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N5692" t="s">
        <v>62</v>
      </c>
      <c r="O5692">
        <f t="shared" si="177"/>
        <v>180.47699999999998</v>
      </c>
    </row>
    <row r="5693" spans="1:15" x14ac:dyDescent="0.3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N5693" t="s">
        <v>62</v>
      </c>
      <c r="O5693">
        <f t="shared" si="177"/>
        <v>475.02079999999995</v>
      </c>
    </row>
    <row r="5694" spans="1:15" x14ac:dyDescent="0.3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N5694" t="s">
        <v>31</v>
      </c>
      <c r="O5694">
        <f t="shared" si="177"/>
        <v>1977.3217999999997</v>
      </c>
    </row>
    <row r="5695" spans="1:15" x14ac:dyDescent="0.3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N5695" t="s">
        <v>25</v>
      </c>
      <c r="O5695">
        <f t="shared" si="177"/>
        <v>279.73439999999999</v>
      </c>
    </row>
    <row r="5696" spans="1:15" x14ac:dyDescent="0.3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N5696" t="s">
        <v>18</v>
      </c>
      <c r="O5696">
        <f t="shared" si="177"/>
        <v>939.33150000000001</v>
      </c>
    </row>
    <row r="5697" spans="1:15" x14ac:dyDescent="0.3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N5697" t="s">
        <v>62</v>
      </c>
      <c r="O5697">
        <f t="shared" si="177"/>
        <v>756.66229999999996</v>
      </c>
    </row>
    <row r="5698" spans="1:15" x14ac:dyDescent="0.3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N5698" t="s">
        <v>47</v>
      </c>
      <c r="O5698">
        <f t="shared" ref="O5698:O5761" si="179">D5698-F5698</f>
        <v>2582.7048</v>
      </c>
    </row>
    <row r="5699" spans="1:15" x14ac:dyDescent="0.3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N5699" t="s">
        <v>47</v>
      </c>
      <c r="O5699">
        <f t="shared" si="179"/>
        <v>1198.6099999999999</v>
      </c>
    </row>
    <row r="5700" spans="1:15" x14ac:dyDescent="0.3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N5700" t="s">
        <v>18</v>
      </c>
      <c r="O5700">
        <f t="shared" si="179"/>
        <v>1525.0429999999999</v>
      </c>
    </row>
    <row r="5701" spans="1:15" x14ac:dyDescent="0.3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N5701" t="s">
        <v>47</v>
      </c>
      <c r="O5701">
        <f t="shared" si="179"/>
        <v>2048.6196</v>
      </c>
    </row>
    <row r="5702" spans="1:15" x14ac:dyDescent="0.3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N5702" t="s">
        <v>62</v>
      </c>
      <c r="O5702">
        <f t="shared" si="179"/>
        <v>2010.6197999999999</v>
      </c>
    </row>
    <row r="5703" spans="1:15" x14ac:dyDescent="0.3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N5703" t="s">
        <v>62</v>
      </c>
      <c r="O5703">
        <f t="shared" si="179"/>
        <v>1644.9069</v>
      </c>
    </row>
    <row r="5704" spans="1:15" x14ac:dyDescent="0.3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N5704" t="s">
        <v>25</v>
      </c>
      <c r="O5704">
        <f t="shared" si="179"/>
        <v>3900.9681</v>
      </c>
    </row>
    <row r="5705" spans="1:15" x14ac:dyDescent="0.3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N5705" t="s">
        <v>62</v>
      </c>
      <c r="O5705">
        <f t="shared" si="179"/>
        <v>122.35679999999999</v>
      </c>
    </row>
    <row r="5706" spans="1:15" x14ac:dyDescent="0.3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N5706" t="s">
        <v>18</v>
      </c>
      <c r="O5706">
        <f t="shared" si="179"/>
        <v>1101.5367000000001</v>
      </c>
    </row>
    <row r="5707" spans="1:15" x14ac:dyDescent="0.3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N5707" t="s">
        <v>18</v>
      </c>
      <c r="O5707">
        <f t="shared" si="179"/>
        <v>1944.1926000000001</v>
      </c>
    </row>
    <row r="5708" spans="1:15" x14ac:dyDescent="0.3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N5708" t="s">
        <v>31</v>
      </c>
      <c r="O5708">
        <f t="shared" si="179"/>
        <v>3148.616</v>
      </c>
    </row>
    <row r="5709" spans="1:15" x14ac:dyDescent="0.3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N5709" t="s">
        <v>25</v>
      </c>
      <c r="O5709">
        <f t="shared" si="179"/>
        <v>3936.4032000000002</v>
      </c>
    </row>
    <row r="5710" spans="1:15" x14ac:dyDescent="0.3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N5710" t="s">
        <v>62</v>
      </c>
      <c r="O5710">
        <f t="shared" si="179"/>
        <v>322.50239999999997</v>
      </c>
    </row>
    <row r="5711" spans="1:15" x14ac:dyDescent="0.3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N5711" t="s">
        <v>25</v>
      </c>
      <c r="O5711">
        <f t="shared" si="179"/>
        <v>3181.5275000000001</v>
      </c>
    </row>
    <row r="5712" spans="1:15" x14ac:dyDescent="0.3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N5712" t="s">
        <v>39</v>
      </c>
      <c r="O5712">
        <f t="shared" si="179"/>
        <v>2286.4211999999998</v>
      </c>
    </row>
    <row r="5713" spans="1:15" x14ac:dyDescent="0.3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N5713" t="s">
        <v>47</v>
      </c>
      <c r="O5713">
        <f t="shared" si="179"/>
        <v>1022.6011</v>
      </c>
    </row>
    <row r="5714" spans="1:15" x14ac:dyDescent="0.3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N5714" t="s">
        <v>31</v>
      </c>
      <c r="O5714">
        <f t="shared" si="179"/>
        <v>352.404</v>
      </c>
    </row>
    <row r="5715" spans="1:15" x14ac:dyDescent="0.3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N5715" t="s">
        <v>62</v>
      </c>
      <c r="O5715">
        <f t="shared" si="179"/>
        <v>2528.2182000000003</v>
      </c>
    </row>
    <row r="5716" spans="1:15" x14ac:dyDescent="0.3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N5716" t="s">
        <v>47</v>
      </c>
      <c r="O5716">
        <f t="shared" si="179"/>
        <v>753.85349999999994</v>
      </c>
    </row>
    <row r="5717" spans="1:15" x14ac:dyDescent="0.3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N5717" t="s">
        <v>39</v>
      </c>
      <c r="O5717">
        <f t="shared" si="179"/>
        <v>87.641999999999996</v>
      </c>
    </row>
    <row r="5718" spans="1:15" x14ac:dyDescent="0.3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N5718" t="s">
        <v>39</v>
      </c>
      <c r="O5718">
        <f t="shared" si="179"/>
        <v>609.71010000000001</v>
      </c>
    </row>
    <row r="5719" spans="1:15" x14ac:dyDescent="0.3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N5719" t="s">
        <v>62</v>
      </c>
      <c r="O5719">
        <f t="shared" si="179"/>
        <v>166.47179999999997</v>
      </c>
    </row>
    <row r="5720" spans="1:15" x14ac:dyDescent="0.3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N5720" t="s">
        <v>62</v>
      </c>
      <c r="O5720">
        <f t="shared" si="179"/>
        <v>1083.2282</v>
      </c>
    </row>
    <row r="5721" spans="1:15" x14ac:dyDescent="0.3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N5721" t="s">
        <v>25</v>
      </c>
      <c r="O5721">
        <f t="shared" si="179"/>
        <v>1550.0239999999999</v>
      </c>
    </row>
    <row r="5722" spans="1:15" x14ac:dyDescent="0.3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N5722" t="s">
        <v>25</v>
      </c>
      <c r="O5722">
        <f t="shared" si="179"/>
        <v>815.02019999999993</v>
      </c>
    </row>
    <row r="5723" spans="1:15" x14ac:dyDescent="0.3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N5723" t="s">
        <v>62</v>
      </c>
      <c r="O5723">
        <f t="shared" si="179"/>
        <v>3870.4595999999997</v>
      </c>
    </row>
    <row r="5724" spans="1:15" x14ac:dyDescent="0.3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N5724" t="s">
        <v>47</v>
      </c>
      <c r="O5724">
        <f t="shared" si="179"/>
        <v>1214.6218000000001</v>
      </c>
    </row>
    <row r="5725" spans="1:15" x14ac:dyDescent="0.3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N5725" t="s">
        <v>25</v>
      </c>
      <c r="O5725">
        <f t="shared" si="179"/>
        <v>2056.1912000000002</v>
      </c>
    </row>
    <row r="5726" spans="1:15" x14ac:dyDescent="0.3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N5726" t="s">
        <v>47</v>
      </c>
      <c r="O5726">
        <f t="shared" si="179"/>
        <v>4360.174</v>
      </c>
    </row>
    <row r="5727" spans="1:15" x14ac:dyDescent="0.3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N5727" t="s">
        <v>31</v>
      </c>
      <c r="O5727">
        <f t="shared" si="179"/>
        <v>3702.7871999999998</v>
      </c>
    </row>
    <row r="5728" spans="1:15" x14ac:dyDescent="0.3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N5728" t="s">
        <v>25</v>
      </c>
      <c r="O5728">
        <f t="shared" si="179"/>
        <v>1114.6052999999999</v>
      </c>
    </row>
    <row r="5729" spans="1:15" x14ac:dyDescent="0.3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N5729" t="s">
        <v>18</v>
      </c>
      <c r="O5729">
        <f t="shared" si="179"/>
        <v>1274.8499999999999</v>
      </c>
    </row>
    <row r="5730" spans="1:15" x14ac:dyDescent="0.3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N5730" t="s">
        <v>25</v>
      </c>
      <c r="O5730">
        <f t="shared" si="179"/>
        <v>1924.6784</v>
      </c>
    </row>
    <row r="5731" spans="1:15" x14ac:dyDescent="0.3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N5731" t="s">
        <v>25</v>
      </c>
      <c r="O5731">
        <f t="shared" si="179"/>
        <v>3815.9498999999996</v>
      </c>
    </row>
    <row r="5732" spans="1:15" x14ac:dyDescent="0.3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N5732" t="s">
        <v>39</v>
      </c>
      <c r="O5732">
        <f t="shared" si="179"/>
        <v>140.06</v>
      </c>
    </row>
    <row r="5733" spans="1:15" x14ac:dyDescent="0.3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N5733" t="s">
        <v>62</v>
      </c>
      <c r="O5733">
        <f t="shared" si="179"/>
        <v>1864.1867999999999</v>
      </c>
    </row>
    <row r="5734" spans="1:15" x14ac:dyDescent="0.3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N5734" t="s">
        <v>18</v>
      </c>
      <c r="O5734">
        <f t="shared" si="179"/>
        <v>2558.3399999999997</v>
      </c>
    </row>
    <row r="5735" spans="1:15" x14ac:dyDescent="0.3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N5735" t="s">
        <v>39</v>
      </c>
      <c r="O5735">
        <f t="shared" si="179"/>
        <v>2005.7350000000001</v>
      </c>
    </row>
    <row r="5736" spans="1:15" x14ac:dyDescent="0.3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N5736" t="s">
        <v>25</v>
      </c>
      <c r="O5736">
        <f t="shared" si="179"/>
        <v>2176.962</v>
      </c>
    </row>
    <row r="5737" spans="1:15" x14ac:dyDescent="0.3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N5737" t="s">
        <v>18</v>
      </c>
      <c r="O5737">
        <f t="shared" si="179"/>
        <v>3106.4827</v>
      </c>
    </row>
    <row r="5738" spans="1:15" x14ac:dyDescent="0.3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N5738" t="s">
        <v>18</v>
      </c>
      <c r="O5738">
        <f t="shared" si="179"/>
        <v>730.45499999999993</v>
      </c>
    </row>
    <row r="5739" spans="1:15" x14ac:dyDescent="0.3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N5739" t="s">
        <v>25</v>
      </c>
      <c r="O5739">
        <f t="shared" si="179"/>
        <v>1589.0769</v>
      </c>
    </row>
    <row r="5740" spans="1:15" x14ac:dyDescent="0.3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N5740" t="s">
        <v>18</v>
      </c>
      <c r="O5740">
        <f t="shared" si="179"/>
        <v>2730.5945000000002</v>
      </c>
    </row>
    <row r="5741" spans="1:15" x14ac:dyDescent="0.3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N5741" t="s">
        <v>25</v>
      </c>
      <c r="O5741">
        <f t="shared" si="179"/>
        <v>2415.8658999999998</v>
      </c>
    </row>
    <row r="5742" spans="1:15" x14ac:dyDescent="0.3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N5742" t="s">
        <v>47</v>
      </c>
      <c r="O5742">
        <f t="shared" si="179"/>
        <v>3221.1738</v>
      </c>
    </row>
    <row r="5743" spans="1:15" x14ac:dyDescent="0.3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N5743" t="s">
        <v>31</v>
      </c>
      <c r="O5743">
        <f t="shared" si="179"/>
        <v>2485.3855000000003</v>
      </c>
    </row>
    <row r="5744" spans="1:15" x14ac:dyDescent="0.3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N5744" t="s">
        <v>47</v>
      </c>
      <c r="O5744">
        <f t="shared" si="179"/>
        <v>138.46339999999998</v>
      </c>
    </row>
    <row r="5745" spans="1:15" x14ac:dyDescent="0.3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N5745" t="s">
        <v>18</v>
      </c>
      <c r="O5745">
        <f t="shared" si="179"/>
        <v>3318.4074000000001</v>
      </c>
    </row>
    <row r="5746" spans="1:15" x14ac:dyDescent="0.3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N5746" t="s">
        <v>47</v>
      </c>
      <c r="O5746">
        <f t="shared" si="179"/>
        <v>1725.058</v>
      </c>
    </row>
    <row r="5747" spans="1:15" x14ac:dyDescent="0.3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N5747" t="s">
        <v>62</v>
      </c>
      <c r="O5747">
        <f t="shared" si="179"/>
        <v>2766.3240000000001</v>
      </c>
    </row>
    <row r="5748" spans="1:15" x14ac:dyDescent="0.3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N5748" t="s">
        <v>62</v>
      </c>
      <c r="O5748">
        <f t="shared" si="179"/>
        <v>1561.2992999999999</v>
      </c>
    </row>
    <row r="5749" spans="1:15" x14ac:dyDescent="0.3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N5749" t="s">
        <v>62</v>
      </c>
      <c r="O5749">
        <f t="shared" si="179"/>
        <v>3562.7427000000002</v>
      </c>
    </row>
    <row r="5750" spans="1:15" x14ac:dyDescent="0.3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N5750" t="s">
        <v>62</v>
      </c>
      <c r="O5750">
        <f t="shared" si="179"/>
        <v>2857.7220000000002</v>
      </c>
    </row>
    <row r="5751" spans="1:15" x14ac:dyDescent="0.3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N5751" t="s">
        <v>18</v>
      </c>
      <c r="O5751">
        <f t="shared" si="179"/>
        <v>2704.3216000000002</v>
      </c>
    </row>
    <row r="5752" spans="1:15" x14ac:dyDescent="0.3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N5752" t="s">
        <v>39</v>
      </c>
      <c r="O5752">
        <f t="shared" si="179"/>
        <v>3111.7464</v>
      </c>
    </row>
    <row r="5753" spans="1:15" x14ac:dyDescent="0.3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N5753" t="s">
        <v>31</v>
      </c>
      <c r="O5753">
        <f t="shared" si="179"/>
        <v>443.48939999999993</v>
      </c>
    </row>
    <row r="5754" spans="1:15" x14ac:dyDescent="0.3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N5754" t="s">
        <v>39</v>
      </c>
      <c r="O5754">
        <f t="shared" si="179"/>
        <v>945.00599999999997</v>
      </c>
    </row>
    <row r="5755" spans="1:15" x14ac:dyDescent="0.3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N5755" t="s">
        <v>31</v>
      </c>
      <c r="O5755">
        <f t="shared" si="179"/>
        <v>1717.7752</v>
      </c>
    </row>
    <row r="5756" spans="1:15" x14ac:dyDescent="0.3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N5756" t="s">
        <v>39</v>
      </c>
      <c r="O5756">
        <f t="shared" si="179"/>
        <v>3070.1823999999997</v>
      </c>
    </row>
    <row r="5757" spans="1:15" x14ac:dyDescent="0.3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N5757" t="s">
        <v>25</v>
      </c>
      <c r="O5757">
        <f t="shared" si="179"/>
        <v>429.98900000000003</v>
      </c>
    </row>
    <row r="5758" spans="1:15" x14ac:dyDescent="0.3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N5758" t="s">
        <v>62</v>
      </c>
      <c r="O5758">
        <f t="shared" si="179"/>
        <v>1734.1632</v>
      </c>
    </row>
    <row r="5759" spans="1:15" x14ac:dyDescent="0.3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N5759" t="s">
        <v>25</v>
      </c>
      <c r="O5759">
        <f t="shared" si="179"/>
        <v>2411.1671999999999</v>
      </c>
    </row>
    <row r="5760" spans="1:15" x14ac:dyDescent="0.3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N5760" t="s">
        <v>62</v>
      </c>
      <c r="O5760">
        <f t="shared" si="179"/>
        <v>3554.9525999999996</v>
      </c>
    </row>
    <row r="5761" spans="1:15" x14ac:dyDescent="0.3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N5761" t="s">
        <v>47</v>
      </c>
      <c r="O5761">
        <f t="shared" si="179"/>
        <v>3471.7599999999998</v>
      </c>
    </row>
    <row r="5762" spans="1:15" x14ac:dyDescent="0.3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N5762" t="s">
        <v>47</v>
      </c>
      <c r="O5762">
        <f t="shared" ref="O5762:O5825" si="181">D5762-F5762</f>
        <v>1578.8878</v>
      </c>
    </row>
    <row r="5763" spans="1:15" x14ac:dyDescent="0.3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N5763" t="s">
        <v>18</v>
      </c>
      <c r="O5763">
        <f t="shared" si="181"/>
        <v>3994.53</v>
      </c>
    </row>
    <row r="5764" spans="1:15" x14ac:dyDescent="0.3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N5764" t="s">
        <v>31</v>
      </c>
      <c r="O5764">
        <f t="shared" si="181"/>
        <v>1365.3648000000001</v>
      </c>
    </row>
    <row r="5765" spans="1:15" x14ac:dyDescent="0.3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N5765" t="s">
        <v>31</v>
      </c>
      <c r="O5765">
        <f t="shared" si="181"/>
        <v>2038.998</v>
      </c>
    </row>
    <row r="5766" spans="1:15" x14ac:dyDescent="0.3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N5766" t="s">
        <v>18</v>
      </c>
      <c r="O5766">
        <f t="shared" si="181"/>
        <v>1016.192</v>
      </c>
    </row>
    <row r="5767" spans="1:15" x14ac:dyDescent="0.3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N5767" t="s">
        <v>62</v>
      </c>
      <c r="O5767">
        <f t="shared" si="181"/>
        <v>1959.4849999999999</v>
      </c>
    </row>
    <row r="5768" spans="1:15" x14ac:dyDescent="0.3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N5768" t="s">
        <v>47</v>
      </c>
      <c r="O5768">
        <f t="shared" si="181"/>
        <v>1211.0612000000001</v>
      </c>
    </row>
    <row r="5769" spans="1:15" x14ac:dyDescent="0.3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N5769" t="s">
        <v>18</v>
      </c>
      <c r="O5769">
        <f t="shared" si="181"/>
        <v>1124.5563</v>
      </c>
    </row>
    <row r="5770" spans="1:15" x14ac:dyDescent="0.3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N5770" t="s">
        <v>62</v>
      </c>
      <c r="O5770">
        <f t="shared" si="181"/>
        <v>2511.9120000000003</v>
      </c>
    </row>
    <row r="5771" spans="1:15" x14ac:dyDescent="0.3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N5771" t="s">
        <v>39</v>
      </c>
      <c r="O5771">
        <f t="shared" si="181"/>
        <v>994.6404</v>
      </c>
    </row>
    <row r="5772" spans="1:15" x14ac:dyDescent="0.3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N5772" t="s">
        <v>18</v>
      </c>
      <c r="O5772">
        <f t="shared" si="181"/>
        <v>1163.7574999999999</v>
      </c>
    </row>
    <row r="5773" spans="1:15" x14ac:dyDescent="0.3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N5773" t="s">
        <v>18</v>
      </c>
      <c r="O5773">
        <f t="shared" si="181"/>
        <v>1202.607</v>
      </c>
    </row>
    <row r="5774" spans="1:15" x14ac:dyDescent="0.3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N5774" t="s">
        <v>62</v>
      </c>
      <c r="O5774">
        <f t="shared" si="181"/>
        <v>3716.8845000000001</v>
      </c>
    </row>
    <row r="5775" spans="1:15" x14ac:dyDescent="0.3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N5775" t="s">
        <v>25</v>
      </c>
      <c r="O5775">
        <f t="shared" si="181"/>
        <v>744.58280000000002</v>
      </c>
    </row>
    <row r="5776" spans="1:15" x14ac:dyDescent="0.3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N5776" t="s">
        <v>39</v>
      </c>
      <c r="O5776">
        <f t="shared" si="181"/>
        <v>3562.0740000000001</v>
      </c>
    </row>
    <row r="5777" spans="1:15" x14ac:dyDescent="0.3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N5777" t="s">
        <v>47</v>
      </c>
      <c r="O5777">
        <f t="shared" si="181"/>
        <v>3087.4535999999998</v>
      </c>
    </row>
    <row r="5778" spans="1:15" x14ac:dyDescent="0.3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N5778" t="s">
        <v>18</v>
      </c>
      <c r="O5778">
        <f t="shared" si="181"/>
        <v>1850.8445999999999</v>
      </c>
    </row>
    <row r="5779" spans="1:15" x14ac:dyDescent="0.3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N5779" t="s">
        <v>18</v>
      </c>
      <c r="O5779">
        <f t="shared" si="181"/>
        <v>1843.9880000000003</v>
      </c>
    </row>
    <row r="5780" spans="1:15" x14ac:dyDescent="0.3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N5780" t="s">
        <v>25</v>
      </c>
      <c r="O5780">
        <f t="shared" si="181"/>
        <v>3529.5589999999997</v>
      </c>
    </row>
    <row r="5781" spans="1:15" x14ac:dyDescent="0.3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N5781" t="s">
        <v>18</v>
      </c>
      <c r="O5781">
        <f t="shared" si="181"/>
        <v>91.4375</v>
      </c>
    </row>
    <row r="5782" spans="1:15" x14ac:dyDescent="0.3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N5782" t="s">
        <v>47</v>
      </c>
      <c r="O5782">
        <f t="shared" si="181"/>
        <v>1230.0596</v>
      </c>
    </row>
    <row r="5783" spans="1:15" x14ac:dyDescent="0.3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N5783" t="s">
        <v>47</v>
      </c>
      <c r="O5783">
        <f t="shared" si="181"/>
        <v>3187.8260999999998</v>
      </c>
    </row>
    <row r="5784" spans="1:15" x14ac:dyDescent="0.3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N5784" t="s">
        <v>39</v>
      </c>
      <c r="O5784">
        <f t="shared" si="181"/>
        <v>3950.2</v>
      </c>
    </row>
    <row r="5785" spans="1:15" x14ac:dyDescent="0.3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N5785" t="s">
        <v>39</v>
      </c>
      <c r="O5785">
        <f t="shared" si="181"/>
        <v>79.747199999999992</v>
      </c>
    </row>
    <row r="5786" spans="1:15" x14ac:dyDescent="0.3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N5786" t="s">
        <v>31</v>
      </c>
      <c r="O5786">
        <f t="shared" si="181"/>
        <v>2131.0652</v>
      </c>
    </row>
    <row r="5787" spans="1:15" x14ac:dyDescent="0.3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N5787" t="s">
        <v>31</v>
      </c>
      <c r="O5787">
        <f t="shared" si="181"/>
        <v>2498.4720000000002</v>
      </c>
    </row>
    <row r="5788" spans="1:15" x14ac:dyDescent="0.3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N5788" t="s">
        <v>47</v>
      </c>
      <c r="O5788">
        <f t="shared" si="181"/>
        <v>3768.2658000000001</v>
      </c>
    </row>
    <row r="5789" spans="1:15" x14ac:dyDescent="0.3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N5789" t="s">
        <v>25</v>
      </c>
      <c r="O5789">
        <f t="shared" si="181"/>
        <v>194.16669999999999</v>
      </c>
    </row>
    <row r="5790" spans="1:15" x14ac:dyDescent="0.3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N5790" t="s">
        <v>18</v>
      </c>
      <c r="O5790">
        <f t="shared" si="181"/>
        <v>2398.3986999999997</v>
      </c>
    </row>
    <row r="5791" spans="1:15" x14ac:dyDescent="0.3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N5791" t="s">
        <v>47</v>
      </c>
      <c r="O5791">
        <f t="shared" si="181"/>
        <v>116.1696</v>
      </c>
    </row>
    <row r="5792" spans="1:15" x14ac:dyDescent="0.3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N5792" t="s">
        <v>31</v>
      </c>
      <c r="O5792">
        <f t="shared" si="181"/>
        <v>3056.0684000000001</v>
      </c>
    </row>
    <row r="5793" spans="1:15" x14ac:dyDescent="0.3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N5793" t="s">
        <v>25</v>
      </c>
      <c r="O5793">
        <f t="shared" si="181"/>
        <v>903.55439999999999</v>
      </c>
    </row>
    <row r="5794" spans="1:15" x14ac:dyDescent="0.3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N5794" t="s">
        <v>31</v>
      </c>
      <c r="O5794">
        <f t="shared" si="181"/>
        <v>3273.6814999999997</v>
      </c>
    </row>
    <row r="5795" spans="1:15" x14ac:dyDescent="0.3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N5795" t="s">
        <v>62</v>
      </c>
      <c r="O5795">
        <f t="shared" si="181"/>
        <v>4114.6562999999996</v>
      </c>
    </row>
    <row r="5796" spans="1:15" x14ac:dyDescent="0.3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N5796" t="s">
        <v>31</v>
      </c>
      <c r="O5796">
        <f t="shared" si="181"/>
        <v>2832.0355999999997</v>
      </c>
    </row>
    <row r="5797" spans="1:15" x14ac:dyDescent="0.3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N5797" t="s">
        <v>39</v>
      </c>
      <c r="O5797">
        <f t="shared" si="181"/>
        <v>3808.9690000000001</v>
      </c>
    </row>
    <row r="5798" spans="1:15" x14ac:dyDescent="0.3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N5798" t="s">
        <v>62</v>
      </c>
      <c r="O5798">
        <f t="shared" si="181"/>
        <v>836.22799999999995</v>
      </c>
    </row>
    <row r="5799" spans="1:15" x14ac:dyDescent="0.3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N5799" t="s">
        <v>25</v>
      </c>
      <c r="O5799">
        <f t="shared" si="181"/>
        <v>1032.4692</v>
      </c>
    </row>
    <row r="5800" spans="1:15" x14ac:dyDescent="0.3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N5800" t="s">
        <v>62</v>
      </c>
      <c r="O5800">
        <f t="shared" si="181"/>
        <v>2723.0352000000003</v>
      </c>
    </row>
    <row r="5801" spans="1:15" x14ac:dyDescent="0.3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N5801" t="s">
        <v>18</v>
      </c>
      <c r="O5801">
        <f t="shared" si="181"/>
        <v>2572.2498000000001</v>
      </c>
    </row>
    <row r="5802" spans="1:15" x14ac:dyDescent="0.3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N5802" t="s">
        <v>31</v>
      </c>
      <c r="O5802">
        <f t="shared" si="181"/>
        <v>139.38399999999999</v>
      </c>
    </row>
    <row r="5803" spans="1:15" x14ac:dyDescent="0.3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N5803" t="s">
        <v>31</v>
      </c>
      <c r="O5803">
        <f t="shared" si="181"/>
        <v>1575.1788000000001</v>
      </c>
    </row>
    <row r="5804" spans="1:15" x14ac:dyDescent="0.3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N5804" t="s">
        <v>62</v>
      </c>
      <c r="O5804">
        <f t="shared" si="181"/>
        <v>3906.7993999999999</v>
      </c>
    </row>
    <row r="5805" spans="1:15" x14ac:dyDescent="0.3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N5805" t="s">
        <v>47</v>
      </c>
      <c r="O5805">
        <f t="shared" si="181"/>
        <v>4141.8032000000003</v>
      </c>
    </row>
    <row r="5806" spans="1:15" x14ac:dyDescent="0.3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N5806" t="s">
        <v>39</v>
      </c>
      <c r="O5806">
        <f t="shared" si="181"/>
        <v>813.36360000000013</v>
      </c>
    </row>
    <row r="5807" spans="1:15" x14ac:dyDescent="0.3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N5807" t="s">
        <v>31</v>
      </c>
      <c r="O5807">
        <f t="shared" si="181"/>
        <v>1202.6882000000001</v>
      </c>
    </row>
    <row r="5808" spans="1:15" x14ac:dyDescent="0.3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N5808" t="s">
        <v>47</v>
      </c>
      <c r="O5808">
        <f t="shared" si="181"/>
        <v>1792.8477</v>
      </c>
    </row>
    <row r="5809" spans="1:15" x14ac:dyDescent="0.3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N5809" t="s">
        <v>31</v>
      </c>
      <c r="O5809">
        <f t="shared" si="181"/>
        <v>3722.4168000000004</v>
      </c>
    </row>
    <row r="5810" spans="1:15" x14ac:dyDescent="0.3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N5810" t="s">
        <v>47</v>
      </c>
      <c r="O5810">
        <f t="shared" si="181"/>
        <v>2354.8899000000001</v>
      </c>
    </row>
    <row r="5811" spans="1:15" x14ac:dyDescent="0.3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N5811" t="s">
        <v>39</v>
      </c>
      <c r="O5811">
        <f t="shared" si="181"/>
        <v>3051.8334000000004</v>
      </c>
    </row>
    <row r="5812" spans="1:15" x14ac:dyDescent="0.3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N5812" t="s">
        <v>39</v>
      </c>
      <c r="O5812">
        <f t="shared" si="181"/>
        <v>2891.0591999999997</v>
      </c>
    </row>
    <row r="5813" spans="1:15" x14ac:dyDescent="0.3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N5813" t="s">
        <v>39</v>
      </c>
      <c r="O5813">
        <f t="shared" si="181"/>
        <v>3005.1944999999996</v>
      </c>
    </row>
    <row r="5814" spans="1:15" x14ac:dyDescent="0.3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N5814" t="s">
        <v>39</v>
      </c>
      <c r="O5814">
        <f t="shared" si="181"/>
        <v>3684.31</v>
      </c>
    </row>
    <row r="5815" spans="1:15" x14ac:dyDescent="0.3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N5815" t="s">
        <v>18</v>
      </c>
      <c r="O5815">
        <f t="shared" si="181"/>
        <v>4224.3455999999996</v>
      </c>
    </row>
    <row r="5816" spans="1:15" x14ac:dyDescent="0.3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N5816" t="s">
        <v>62</v>
      </c>
      <c r="O5816">
        <f t="shared" si="181"/>
        <v>2503.152</v>
      </c>
    </row>
    <row r="5817" spans="1:15" x14ac:dyDescent="0.3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N5817" t="s">
        <v>31</v>
      </c>
      <c r="O5817">
        <f t="shared" si="181"/>
        <v>765.97169999999994</v>
      </c>
    </row>
    <row r="5818" spans="1:15" x14ac:dyDescent="0.3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N5818" t="s">
        <v>31</v>
      </c>
      <c r="O5818">
        <f t="shared" si="181"/>
        <v>1016.5259</v>
      </c>
    </row>
    <row r="5819" spans="1:15" x14ac:dyDescent="0.3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N5819" t="s">
        <v>25</v>
      </c>
      <c r="O5819">
        <f t="shared" si="181"/>
        <v>2254.4495999999999</v>
      </c>
    </row>
    <row r="5820" spans="1:15" x14ac:dyDescent="0.3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N5820" t="s">
        <v>25</v>
      </c>
      <c r="O5820">
        <f t="shared" si="181"/>
        <v>437.68199999999996</v>
      </c>
    </row>
    <row r="5821" spans="1:15" x14ac:dyDescent="0.3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N5821" t="s">
        <v>47</v>
      </c>
      <c r="O5821">
        <f t="shared" si="181"/>
        <v>1156.078</v>
      </c>
    </row>
    <row r="5822" spans="1:15" x14ac:dyDescent="0.3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N5822" t="s">
        <v>25</v>
      </c>
      <c r="O5822">
        <f t="shared" si="181"/>
        <v>3255.7638000000002</v>
      </c>
    </row>
    <row r="5823" spans="1:15" x14ac:dyDescent="0.3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N5823" t="s">
        <v>18</v>
      </c>
      <c r="O5823">
        <f t="shared" si="181"/>
        <v>2941.1063999999997</v>
      </c>
    </row>
    <row r="5824" spans="1:15" x14ac:dyDescent="0.3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N5824" t="s">
        <v>25</v>
      </c>
      <c r="O5824">
        <f t="shared" si="181"/>
        <v>530.42719999999997</v>
      </c>
    </row>
    <row r="5825" spans="1:15" x14ac:dyDescent="0.3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N5825" t="s">
        <v>31</v>
      </c>
      <c r="O5825">
        <f t="shared" si="181"/>
        <v>2315.4954000000002</v>
      </c>
    </row>
    <row r="5826" spans="1:15" x14ac:dyDescent="0.3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N5826" t="s">
        <v>25</v>
      </c>
      <c r="O5826">
        <f t="shared" ref="O5826:O5889" si="183">D5826-F5826</f>
        <v>2402.1563999999998</v>
      </c>
    </row>
    <row r="5827" spans="1:15" x14ac:dyDescent="0.3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N5827" t="s">
        <v>39</v>
      </c>
      <c r="O5827">
        <f t="shared" si="183"/>
        <v>1332.1296</v>
      </c>
    </row>
    <row r="5828" spans="1:15" x14ac:dyDescent="0.3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N5828" t="s">
        <v>31</v>
      </c>
      <c r="O5828">
        <f t="shared" si="183"/>
        <v>4226.6547999999993</v>
      </c>
    </row>
    <row r="5829" spans="1:15" x14ac:dyDescent="0.3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N5829" t="s">
        <v>47</v>
      </c>
      <c r="O5829">
        <f t="shared" si="183"/>
        <v>2409.2044000000001</v>
      </c>
    </row>
    <row r="5830" spans="1:15" x14ac:dyDescent="0.3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N5830" t="s">
        <v>31</v>
      </c>
      <c r="O5830">
        <f t="shared" si="183"/>
        <v>3775.2483999999999</v>
      </c>
    </row>
    <row r="5831" spans="1:15" x14ac:dyDescent="0.3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N5831" t="s">
        <v>47</v>
      </c>
      <c r="O5831">
        <f t="shared" si="183"/>
        <v>401.52099999999996</v>
      </c>
    </row>
    <row r="5832" spans="1:15" x14ac:dyDescent="0.3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N5832" t="s">
        <v>39</v>
      </c>
      <c r="O5832">
        <f t="shared" si="183"/>
        <v>1361.6543999999999</v>
      </c>
    </row>
    <row r="5833" spans="1:15" x14ac:dyDescent="0.3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N5833" t="s">
        <v>47</v>
      </c>
      <c r="O5833">
        <f t="shared" si="183"/>
        <v>4150.2483000000002</v>
      </c>
    </row>
    <row r="5834" spans="1:15" x14ac:dyDescent="0.3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N5834" t="s">
        <v>31</v>
      </c>
      <c r="O5834">
        <f t="shared" si="183"/>
        <v>2040.8903999999998</v>
      </c>
    </row>
    <row r="5835" spans="1:15" x14ac:dyDescent="0.3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N5835" t="s">
        <v>31</v>
      </c>
      <c r="O5835">
        <f t="shared" si="183"/>
        <v>899.08</v>
      </c>
    </row>
    <row r="5836" spans="1:15" x14ac:dyDescent="0.3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N5836" t="s">
        <v>47</v>
      </c>
      <c r="O5836">
        <f t="shared" si="183"/>
        <v>3692.0524</v>
      </c>
    </row>
    <row r="5837" spans="1:15" x14ac:dyDescent="0.3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N5837" t="s">
        <v>18</v>
      </c>
      <c r="O5837">
        <f t="shared" si="183"/>
        <v>3765.3466000000003</v>
      </c>
    </row>
    <row r="5838" spans="1:15" x14ac:dyDescent="0.3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N5838" t="s">
        <v>47</v>
      </c>
      <c r="O5838">
        <f t="shared" si="183"/>
        <v>2527.7251999999999</v>
      </c>
    </row>
    <row r="5839" spans="1:15" x14ac:dyDescent="0.3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N5839" t="s">
        <v>31</v>
      </c>
      <c r="O5839">
        <f t="shared" si="183"/>
        <v>1939.6184000000001</v>
      </c>
    </row>
    <row r="5840" spans="1:15" x14ac:dyDescent="0.3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N5840" t="s">
        <v>39</v>
      </c>
      <c r="O5840">
        <f t="shared" si="183"/>
        <v>120.267</v>
      </c>
    </row>
    <row r="5841" spans="1:15" x14ac:dyDescent="0.3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N5841" t="s">
        <v>47</v>
      </c>
      <c r="O5841">
        <f t="shared" si="183"/>
        <v>2502.5037000000002</v>
      </c>
    </row>
    <row r="5842" spans="1:15" x14ac:dyDescent="0.3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N5842" t="s">
        <v>39</v>
      </c>
      <c r="O5842">
        <f t="shared" si="183"/>
        <v>2308.9845</v>
      </c>
    </row>
    <row r="5843" spans="1:15" x14ac:dyDescent="0.3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N5843" t="s">
        <v>31</v>
      </c>
      <c r="O5843">
        <f t="shared" si="183"/>
        <v>260.37210000000005</v>
      </c>
    </row>
    <row r="5844" spans="1:15" x14ac:dyDescent="0.3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N5844" t="s">
        <v>31</v>
      </c>
      <c r="O5844">
        <f t="shared" si="183"/>
        <v>549.4914</v>
      </c>
    </row>
    <row r="5845" spans="1:15" x14ac:dyDescent="0.3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N5845" t="s">
        <v>62</v>
      </c>
      <c r="O5845">
        <f t="shared" si="183"/>
        <v>3422.1315</v>
      </c>
    </row>
    <row r="5846" spans="1:15" x14ac:dyDescent="0.3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N5846" t="s">
        <v>31</v>
      </c>
      <c r="O5846">
        <f t="shared" si="183"/>
        <v>399.4864</v>
      </c>
    </row>
    <row r="5847" spans="1:15" x14ac:dyDescent="0.3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N5847" t="s">
        <v>47</v>
      </c>
      <c r="O5847">
        <f t="shared" si="183"/>
        <v>4384.7174999999997</v>
      </c>
    </row>
    <row r="5848" spans="1:15" x14ac:dyDescent="0.3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N5848" t="s">
        <v>47</v>
      </c>
      <c r="O5848">
        <f t="shared" si="183"/>
        <v>4699.5018</v>
      </c>
    </row>
    <row r="5849" spans="1:15" x14ac:dyDescent="0.3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N5849" t="s">
        <v>62</v>
      </c>
      <c r="O5849">
        <f t="shared" si="183"/>
        <v>2532.8064000000004</v>
      </c>
    </row>
    <row r="5850" spans="1:15" x14ac:dyDescent="0.3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N5850" t="s">
        <v>47</v>
      </c>
      <c r="O5850">
        <f t="shared" si="183"/>
        <v>2567.2347</v>
      </c>
    </row>
    <row r="5851" spans="1:15" x14ac:dyDescent="0.3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N5851" t="s">
        <v>18</v>
      </c>
      <c r="O5851">
        <f t="shared" si="183"/>
        <v>1915.5135999999998</v>
      </c>
    </row>
    <row r="5852" spans="1:15" x14ac:dyDescent="0.3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N5852" t="s">
        <v>25</v>
      </c>
      <c r="O5852">
        <f t="shared" si="183"/>
        <v>493.822</v>
      </c>
    </row>
    <row r="5853" spans="1:15" x14ac:dyDescent="0.3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N5853" t="s">
        <v>31</v>
      </c>
      <c r="O5853">
        <f t="shared" si="183"/>
        <v>1986.7626</v>
      </c>
    </row>
    <row r="5854" spans="1:15" x14ac:dyDescent="0.3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N5854" t="s">
        <v>31</v>
      </c>
      <c r="O5854">
        <f t="shared" si="183"/>
        <v>1656.1584</v>
      </c>
    </row>
    <row r="5855" spans="1:15" x14ac:dyDescent="0.3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N5855" t="s">
        <v>62</v>
      </c>
      <c r="O5855">
        <f t="shared" si="183"/>
        <v>2286.3548000000001</v>
      </c>
    </row>
    <row r="5856" spans="1:15" x14ac:dyDescent="0.3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N5856" t="s">
        <v>31</v>
      </c>
      <c r="O5856">
        <f t="shared" si="183"/>
        <v>1322.3445999999999</v>
      </c>
    </row>
    <row r="5857" spans="1:15" x14ac:dyDescent="0.3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N5857" t="s">
        <v>18</v>
      </c>
      <c r="O5857">
        <f t="shared" si="183"/>
        <v>707.60799999999995</v>
      </c>
    </row>
    <row r="5858" spans="1:15" x14ac:dyDescent="0.3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N5858" t="s">
        <v>31</v>
      </c>
      <c r="O5858">
        <f t="shared" si="183"/>
        <v>1401.9197999999999</v>
      </c>
    </row>
    <row r="5859" spans="1:15" x14ac:dyDescent="0.3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N5859" t="s">
        <v>47</v>
      </c>
      <c r="O5859">
        <f t="shared" si="183"/>
        <v>3719.8616000000002</v>
      </c>
    </row>
    <row r="5860" spans="1:15" x14ac:dyDescent="0.3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N5860" t="s">
        <v>25</v>
      </c>
      <c r="O5860">
        <f t="shared" si="183"/>
        <v>1642.3575000000001</v>
      </c>
    </row>
    <row r="5861" spans="1:15" x14ac:dyDescent="0.3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N5861" t="s">
        <v>31</v>
      </c>
      <c r="O5861">
        <f t="shared" si="183"/>
        <v>992.69569999999987</v>
      </c>
    </row>
    <row r="5862" spans="1:15" x14ac:dyDescent="0.3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N5862" t="s">
        <v>18</v>
      </c>
      <c r="O5862">
        <f t="shared" si="183"/>
        <v>1799.4555</v>
      </c>
    </row>
    <row r="5863" spans="1:15" x14ac:dyDescent="0.3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N5863" t="s">
        <v>25</v>
      </c>
      <c r="O5863">
        <f t="shared" si="183"/>
        <v>173.00069999999999</v>
      </c>
    </row>
    <row r="5864" spans="1:15" x14ac:dyDescent="0.3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N5864" t="s">
        <v>47</v>
      </c>
      <c r="O5864">
        <f t="shared" si="183"/>
        <v>3794.366</v>
      </c>
    </row>
    <row r="5865" spans="1:15" x14ac:dyDescent="0.3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N5865" t="s">
        <v>47</v>
      </c>
      <c r="O5865">
        <f t="shared" si="183"/>
        <v>1794.3232000000003</v>
      </c>
    </row>
    <row r="5866" spans="1:15" x14ac:dyDescent="0.3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N5866" t="s">
        <v>25</v>
      </c>
      <c r="O5866">
        <f t="shared" si="183"/>
        <v>411.14549999999997</v>
      </c>
    </row>
    <row r="5867" spans="1:15" x14ac:dyDescent="0.3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N5867" t="s">
        <v>18</v>
      </c>
      <c r="O5867">
        <f t="shared" si="183"/>
        <v>998.70540000000005</v>
      </c>
    </row>
    <row r="5868" spans="1:15" x14ac:dyDescent="0.3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N5868" t="s">
        <v>62</v>
      </c>
      <c r="O5868">
        <f t="shared" si="183"/>
        <v>3345.1988000000001</v>
      </c>
    </row>
    <row r="5869" spans="1:15" x14ac:dyDescent="0.3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N5869" t="s">
        <v>62</v>
      </c>
      <c r="O5869">
        <f t="shared" si="183"/>
        <v>2765.5016000000001</v>
      </c>
    </row>
    <row r="5870" spans="1:15" x14ac:dyDescent="0.3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N5870" t="s">
        <v>31</v>
      </c>
      <c r="O5870">
        <f t="shared" si="183"/>
        <v>855.61280000000011</v>
      </c>
    </row>
    <row r="5871" spans="1:15" x14ac:dyDescent="0.3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N5871" t="s">
        <v>39</v>
      </c>
      <c r="O5871">
        <f t="shared" si="183"/>
        <v>1554.2539000000002</v>
      </c>
    </row>
    <row r="5872" spans="1:15" x14ac:dyDescent="0.3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N5872" t="s">
        <v>47</v>
      </c>
      <c r="O5872">
        <f t="shared" si="183"/>
        <v>1106.8893</v>
      </c>
    </row>
    <row r="5873" spans="1:15" x14ac:dyDescent="0.3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N5873" t="s">
        <v>18</v>
      </c>
      <c r="O5873">
        <f t="shared" si="183"/>
        <v>232.81440000000001</v>
      </c>
    </row>
    <row r="5874" spans="1:15" x14ac:dyDescent="0.3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N5874" t="s">
        <v>18</v>
      </c>
      <c r="O5874">
        <f t="shared" si="183"/>
        <v>2577.8294999999998</v>
      </c>
    </row>
    <row r="5875" spans="1:15" x14ac:dyDescent="0.3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N5875" t="s">
        <v>47</v>
      </c>
      <c r="O5875">
        <f t="shared" si="183"/>
        <v>1149.8625000000002</v>
      </c>
    </row>
    <row r="5876" spans="1:15" x14ac:dyDescent="0.3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N5876" t="s">
        <v>18</v>
      </c>
      <c r="O5876">
        <f t="shared" si="183"/>
        <v>3913.6352999999999</v>
      </c>
    </row>
    <row r="5877" spans="1:15" x14ac:dyDescent="0.3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N5877" t="s">
        <v>62</v>
      </c>
      <c r="O5877">
        <f t="shared" si="183"/>
        <v>1320.2621999999999</v>
      </c>
    </row>
    <row r="5878" spans="1:15" x14ac:dyDescent="0.3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N5878" t="s">
        <v>62</v>
      </c>
      <c r="O5878">
        <f t="shared" si="183"/>
        <v>946.37099999999998</v>
      </c>
    </row>
    <row r="5879" spans="1:15" x14ac:dyDescent="0.3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N5879" t="s">
        <v>25</v>
      </c>
      <c r="O5879">
        <f t="shared" si="183"/>
        <v>2981.5783999999999</v>
      </c>
    </row>
    <row r="5880" spans="1:15" x14ac:dyDescent="0.3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N5880" t="s">
        <v>47</v>
      </c>
      <c r="O5880">
        <f t="shared" si="183"/>
        <v>1344.0165</v>
      </c>
    </row>
    <row r="5881" spans="1:15" x14ac:dyDescent="0.3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N5881" t="s">
        <v>62</v>
      </c>
      <c r="O5881">
        <f t="shared" si="183"/>
        <v>1783.9349999999999</v>
      </c>
    </row>
    <row r="5882" spans="1:15" x14ac:dyDescent="0.3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N5882" t="s">
        <v>47</v>
      </c>
      <c r="O5882">
        <f t="shared" si="183"/>
        <v>3908.2599</v>
      </c>
    </row>
    <row r="5883" spans="1:15" x14ac:dyDescent="0.3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N5883" t="s">
        <v>25</v>
      </c>
      <c r="O5883">
        <f t="shared" si="183"/>
        <v>3324.8546999999999</v>
      </c>
    </row>
    <row r="5884" spans="1:15" x14ac:dyDescent="0.3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N5884" t="s">
        <v>31</v>
      </c>
      <c r="O5884">
        <f t="shared" si="183"/>
        <v>395.57240000000002</v>
      </c>
    </row>
    <row r="5885" spans="1:15" x14ac:dyDescent="0.3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N5885" t="s">
        <v>39</v>
      </c>
      <c r="O5885">
        <f t="shared" si="183"/>
        <v>122.7483</v>
      </c>
    </row>
    <row r="5886" spans="1:15" x14ac:dyDescent="0.3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N5886" t="s">
        <v>18</v>
      </c>
      <c r="O5886">
        <f t="shared" si="183"/>
        <v>1477.2584000000002</v>
      </c>
    </row>
    <row r="5887" spans="1:15" x14ac:dyDescent="0.3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N5887" t="s">
        <v>18</v>
      </c>
      <c r="O5887">
        <f t="shared" si="183"/>
        <v>836.86799999999994</v>
      </c>
    </row>
    <row r="5888" spans="1:15" x14ac:dyDescent="0.3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N5888" t="s">
        <v>25</v>
      </c>
      <c r="O5888">
        <f t="shared" si="183"/>
        <v>1463.146</v>
      </c>
    </row>
    <row r="5889" spans="1:15" x14ac:dyDescent="0.3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N5889" t="s">
        <v>18</v>
      </c>
      <c r="O5889">
        <f t="shared" si="183"/>
        <v>250.81649999999999</v>
      </c>
    </row>
    <row r="5890" spans="1:15" x14ac:dyDescent="0.3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N5890" t="s">
        <v>25</v>
      </c>
      <c r="O5890">
        <f t="shared" ref="O5890:O5953" si="185">D5890-F5890</f>
        <v>1636.9856</v>
      </c>
    </row>
    <row r="5891" spans="1:15" x14ac:dyDescent="0.3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N5891" t="s">
        <v>18</v>
      </c>
      <c r="O5891">
        <f t="shared" si="185"/>
        <v>533.84249999999997</v>
      </c>
    </row>
    <row r="5892" spans="1:15" x14ac:dyDescent="0.3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N5892" t="s">
        <v>39</v>
      </c>
      <c r="O5892">
        <f t="shared" si="185"/>
        <v>3367.2640000000001</v>
      </c>
    </row>
    <row r="5893" spans="1:15" x14ac:dyDescent="0.3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N5893" t="s">
        <v>18</v>
      </c>
      <c r="O5893">
        <f t="shared" si="185"/>
        <v>2483.9684999999999</v>
      </c>
    </row>
    <row r="5894" spans="1:15" x14ac:dyDescent="0.3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N5894" t="s">
        <v>47</v>
      </c>
      <c r="O5894">
        <f t="shared" si="185"/>
        <v>324.072</v>
      </c>
    </row>
    <row r="5895" spans="1:15" x14ac:dyDescent="0.3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N5895" t="s">
        <v>18</v>
      </c>
      <c r="O5895">
        <f t="shared" si="185"/>
        <v>3064.6275999999998</v>
      </c>
    </row>
    <row r="5896" spans="1:15" x14ac:dyDescent="0.3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N5896" t="s">
        <v>39</v>
      </c>
      <c r="O5896">
        <f t="shared" si="185"/>
        <v>1201.5329999999999</v>
      </c>
    </row>
    <row r="5897" spans="1:15" x14ac:dyDescent="0.3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N5897" t="s">
        <v>39</v>
      </c>
      <c r="O5897">
        <f t="shared" si="185"/>
        <v>1225.4367</v>
      </c>
    </row>
    <row r="5898" spans="1:15" x14ac:dyDescent="0.3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N5898" t="s">
        <v>62</v>
      </c>
      <c r="O5898">
        <f t="shared" si="185"/>
        <v>510.14080000000001</v>
      </c>
    </row>
    <row r="5899" spans="1:15" x14ac:dyDescent="0.3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N5899" t="s">
        <v>18</v>
      </c>
      <c r="O5899">
        <f t="shared" si="185"/>
        <v>2599.6538</v>
      </c>
    </row>
    <row r="5900" spans="1:15" x14ac:dyDescent="0.3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N5900" t="s">
        <v>47</v>
      </c>
      <c r="O5900">
        <f t="shared" si="185"/>
        <v>1895.5845999999999</v>
      </c>
    </row>
    <row r="5901" spans="1:15" x14ac:dyDescent="0.3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N5901" t="s">
        <v>62</v>
      </c>
      <c r="O5901">
        <f t="shared" si="185"/>
        <v>261.26100000000002</v>
      </c>
    </row>
    <row r="5902" spans="1:15" x14ac:dyDescent="0.3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N5902" t="s">
        <v>39</v>
      </c>
      <c r="O5902">
        <f t="shared" si="185"/>
        <v>3190.8491999999997</v>
      </c>
    </row>
    <row r="5903" spans="1:15" x14ac:dyDescent="0.3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N5903" t="s">
        <v>31</v>
      </c>
      <c r="O5903">
        <f t="shared" si="185"/>
        <v>1232.0034999999998</v>
      </c>
    </row>
    <row r="5904" spans="1:15" x14ac:dyDescent="0.3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N5904" t="s">
        <v>31</v>
      </c>
      <c r="O5904">
        <f t="shared" si="185"/>
        <v>2484.2531000000004</v>
      </c>
    </row>
    <row r="5905" spans="1:15" x14ac:dyDescent="0.3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N5905" t="s">
        <v>39</v>
      </c>
      <c r="O5905">
        <f t="shared" si="185"/>
        <v>1513.0272</v>
      </c>
    </row>
    <row r="5906" spans="1:15" x14ac:dyDescent="0.3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N5906" t="s">
        <v>39</v>
      </c>
      <c r="O5906">
        <f t="shared" si="185"/>
        <v>2880.0531000000001</v>
      </c>
    </row>
    <row r="5907" spans="1:15" x14ac:dyDescent="0.3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N5907" t="s">
        <v>18</v>
      </c>
      <c r="O5907">
        <f t="shared" si="185"/>
        <v>1710.8868</v>
      </c>
    </row>
    <row r="5908" spans="1:15" x14ac:dyDescent="0.3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N5908" t="s">
        <v>18</v>
      </c>
      <c r="O5908">
        <f t="shared" si="185"/>
        <v>2764.9856</v>
      </c>
    </row>
    <row r="5909" spans="1:15" x14ac:dyDescent="0.3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N5909" t="s">
        <v>18</v>
      </c>
      <c r="O5909">
        <f t="shared" si="185"/>
        <v>3222.7667999999994</v>
      </c>
    </row>
    <row r="5910" spans="1:15" x14ac:dyDescent="0.3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N5910" t="s">
        <v>39</v>
      </c>
      <c r="O5910">
        <f t="shared" si="185"/>
        <v>2185.1350000000002</v>
      </c>
    </row>
    <row r="5911" spans="1:15" x14ac:dyDescent="0.3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N5911" t="s">
        <v>47</v>
      </c>
      <c r="O5911">
        <f t="shared" si="185"/>
        <v>1246.7759999999998</v>
      </c>
    </row>
    <row r="5912" spans="1:15" x14ac:dyDescent="0.3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N5912" t="s">
        <v>39</v>
      </c>
      <c r="O5912">
        <f t="shared" si="185"/>
        <v>2086.4457000000002</v>
      </c>
    </row>
    <row r="5913" spans="1:15" x14ac:dyDescent="0.3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N5913" t="s">
        <v>18</v>
      </c>
      <c r="O5913">
        <f t="shared" si="185"/>
        <v>2331.6085000000003</v>
      </c>
    </row>
    <row r="5914" spans="1:15" x14ac:dyDescent="0.3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N5914" t="s">
        <v>39</v>
      </c>
      <c r="O5914">
        <f t="shared" si="185"/>
        <v>269.24620000000004</v>
      </c>
    </row>
    <row r="5915" spans="1:15" x14ac:dyDescent="0.3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N5915" t="s">
        <v>47</v>
      </c>
      <c r="O5915">
        <f t="shared" si="185"/>
        <v>2886.6084000000001</v>
      </c>
    </row>
    <row r="5916" spans="1:15" x14ac:dyDescent="0.3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N5916" t="s">
        <v>25</v>
      </c>
      <c r="O5916">
        <f t="shared" si="185"/>
        <v>2168.7211000000002</v>
      </c>
    </row>
    <row r="5917" spans="1:15" x14ac:dyDescent="0.3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N5917" t="s">
        <v>25</v>
      </c>
      <c r="O5917">
        <f t="shared" si="185"/>
        <v>455.28599999999994</v>
      </c>
    </row>
    <row r="5918" spans="1:15" x14ac:dyDescent="0.3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N5918" t="s">
        <v>39</v>
      </c>
      <c r="O5918">
        <f t="shared" si="185"/>
        <v>1114.0184999999999</v>
      </c>
    </row>
    <row r="5919" spans="1:15" x14ac:dyDescent="0.3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N5919" t="s">
        <v>18</v>
      </c>
      <c r="O5919">
        <f t="shared" si="185"/>
        <v>2108.2190999999998</v>
      </c>
    </row>
    <row r="5920" spans="1:15" x14ac:dyDescent="0.3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N5920" t="s">
        <v>25</v>
      </c>
      <c r="O5920">
        <f t="shared" si="185"/>
        <v>2878.3656000000001</v>
      </c>
    </row>
    <row r="5921" spans="1:15" x14ac:dyDescent="0.3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N5921" t="s">
        <v>39</v>
      </c>
      <c r="O5921">
        <f t="shared" si="185"/>
        <v>2799.8303999999998</v>
      </c>
    </row>
    <row r="5922" spans="1:15" x14ac:dyDescent="0.3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N5922" t="s">
        <v>47</v>
      </c>
      <c r="O5922">
        <f t="shared" si="185"/>
        <v>1191.1768</v>
      </c>
    </row>
    <row r="5923" spans="1:15" x14ac:dyDescent="0.3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N5923" t="s">
        <v>31</v>
      </c>
      <c r="O5923">
        <f t="shared" si="185"/>
        <v>2400.1799999999998</v>
      </c>
    </row>
    <row r="5924" spans="1:15" x14ac:dyDescent="0.3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N5924" t="s">
        <v>25</v>
      </c>
      <c r="O5924">
        <f t="shared" si="185"/>
        <v>3591.6007</v>
      </c>
    </row>
    <row r="5925" spans="1:15" x14ac:dyDescent="0.3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N5925" t="s">
        <v>47</v>
      </c>
      <c r="O5925">
        <f t="shared" si="185"/>
        <v>1022.2797</v>
      </c>
    </row>
    <row r="5926" spans="1:15" x14ac:dyDescent="0.3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N5926" t="s">
        <v>31</v>
      </c>
      <c r="O5926">
        <f t="shared" si="185"/>
        <v>1690.6152000000002</v>
      </c>
    </row>
    <row r="5927" spans="1:15" x14ac:dyDescent="0.3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N5927" t="s">
        <v>62</v>
      </c>
      <c r="O5927">
        <f t="shared" si="185"/>
        <v>1036.432</v>
      </c>
    </row>
    <row r="5928" spans="1:15" x14ac:dyDescent="0.3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N5928" t="s">
        <v>47</v>
      </c>
      <c r="O5928">
        <f t="shared" si="185"/>
        <v>201.94799999999998</v>
      </c>
    </row>
    <row r="5929" spans="1:15" x14ac:dyDescent="0.3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N5929" t="s">
        <v>47</v>
      </c>
      <c r="O5929">
        <f t="shared" si="185"/>
        <v>2019.6543999999999</v>
      </c>
    </row>
    <row r="5930" spans="1:15" x14ac:dyDescent="0.3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N5930" t="s">
        <v>39</v>
      </c>
      <c r="O5930">
        <f t="shared" si="185"/>
        <v>293.03120000000001</v>
      </c>
    </row>
    <row r="5931" spans="1:15" x14ac:dyDescent="0.3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N5931" t="s">
        <v>25</v>
      </c>
      <c r="O5931">
        <f t="shared" si="185"/>
        <v>1932.1468</v>
      </c>
    </row>
    <row r="5932" spans="1:15" x14ac:dyDescent="0.3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N5932" t="s">
        <v>39</v>
      </c>
      <c r="O5932">
        <f t="shared" si="185"/>
        <v>2944.7150999999999</v>
      </c>
    </row>
    <row r="5933" spans="1:15" x14ac:dyDescent="0.3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N5933" t="s">
        <v>18</v>
      </c>
      <c r="O5933">
        <f t="shared" si="185"/>
        <v>1069.4264000000001</v>
      </c>
    </row>
    <row r="5934" spans="1:15" x14ac:dyDescent="0.3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N5934" t="s">
        <v>39</v>
      </c>
      <c r="O5934">
        <f t="shared" si="185"/>
        <v>1438.4176000000002</v>
      </c>
    </row>
    <row r="5935" spans="1:15" x14ac:dyDescent="0.3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N5935" t="s">
        <v>47</v>
      </c>
      <c r="O5935">
        <f t="shared" si="185"/>
        <v>3171.9506999999999</v>
      </c>
    </row>
    <row r="5936" spans="1:15" x14ac:dyDescent="0.3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N5936" t="s">
        <v>25</v>
      </c>
      <c r="O5936">
        <f t="shared" si="185"/>
        <v>95.322999999999993</v>
      </c>
    </row>
    <row r="5937" spans="1:15" x14ac:dyDescent="0.3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N5937" t="s">
        <v>39</v>
      </c>
      <c r="O5937">
        <f t="shared" si="185"/>
        <v>2145.1424999999999</v>
      </c>
    </row>
    <row r="5938" spans="1:15" x14ac:dyDescent="0.3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N5938" t="s">
        <v>62</v>
      </c>
      <c r="O5938">
        <f t="shared" si="185"/>
        <v>2635.9479000000001</v>
      </c>
    </row>
    <row r="5939" spans="1:15" x14ac:dyDescent="0.3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N5939" t="s">
        <v>39</v>
      </c>
      <c r="O5939">
        <f t="shared" si="185"/>
        <v>3296.5487999999996</v>
      </c>
    </row>
    <row r="5940" spans="1:15" x14ac:dyDescent="0.3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N5940" t="s">
        <v>31</v>
      </c>
      <c r="O5940">
        <f t="shared" si="185"/>
        <v>1512.0531000000001</v>
      </c>
    </row>
    <row r="5941" spans="1:15" x14ac:dyDescent="0.3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N5941" t="s">
        <v>39</v>
      </c>
      <c r="O5941">
        <f t="shared" si="185"/>
        <v>1318.5800999999999</v>
      </c>
    </row>
    <row r="5942" spans="1:15" x14ac:dyDescent="0.3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N5942" t="s">
        <v>25</v>
      </c>
      <c r="O5942">
        <f t="shared" si="185"/>
        <v>473.55029999999999</v>
      </c>
    </row>
    <row r="5943" spans="1:15" x14ac:dyDescent="0.3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N5943" t="s">
        <v>25</v>
      </c>
      <c r="O5943">
        <f t="shared" si="185"/>
        <v>589.95479999999998</v>
      </c>
    </row>
    <row r="5944" spans="1:15" x14ac:dyDescent="0.3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N5944" t="s">
        <v>47</v>
      </c>
      <c r="O5944">
        <f t="shared" si="185"/>
        <v>2572.8000000000002</v>
      </c>
    </row>
    <row r="5945" spans="1:15" x14ac:dyDescent="0.3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N5945" t="s">
        <v>25</v>
      </c>
      <c r="O5945">
        <f t="shared" si="185"/>
        <v>108.90599999999999</v>
      </c>
    </row>
    <row r="5946" spans="1:15" x14ac:dyDescent="0.3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N5946" t="s">
        <v>62</v>
      </c>
      <c r="O5946">
        <f t="shared" si="185"/>
        <v>2568.8663999999999</v>
      </c>
    </row>
    <row r="5947" spans="1:15" x14ac:dyDescent="0.3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N5947" t="s">
        <v>39</v>
      </c>
      <c r="O5947">
        <f t="shared" si="185"/>
        <v>2056.8072000000002</v>
      </c>
    </row>
    <row r="5948" spans="1:15" x14ac:dyDescent="0.3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N5948" t="s">
        <v>25</v>
      </c>
      <c r="O5948">
        <f t="shared" si="185"/>
        <v>179.88320000000002</v>
      </c>
    </row>
    <row r="5949" spans="1:15" x14ac:dyDescent="0.3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N5949" t="s">
        <v>62</v>
      </c>
      <c r="O5949">
        <f t="shared" si="185"/>
        <v>1019.8879999999999</v>
      </c>
    </row>
    <row r="5950" spans="1:15" x14ac:dyDescent="0.3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N5950" t="s">
        <v>31</v>
      </c>
      <c r="O5950">
        <f t="shared" si="185"/>
        <v>2921.2325999999998</v>
      </c>
    </row>
    <row r="5951" spans="1:15" x14ac:dyDescent="0.3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N5951" t="s">
        <v>47</v>
      </c>
      <c r="O5951">
        <f t="shared" si="185"/>
        <v>183.88149999999999</v>
      </c>
    </row>
    <row r="5952" spans="1:15" x14ac:dyDescent="0.3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N5952" t="s">
        <v>62</v>
      </c>
      <c r="O5952">
        <f t="shared" si="185"/>
        <v>2431.6028000000001</v>
      </c>
    </row>
    <row r="5953" spans="1:15" x14ac:dyDescent="0.3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N5953" t="s">
        <v>25</v>
      </c>
      <c r="O5953">
        <f t="shared" si="185"/>
        <v>4423.3152</v>
      </c>
    </row>
    <row r="5954" spans="1:15" x14ac:dyDescent="0.3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N5954" t="s">
        <v>25</v>
      </c>
      <c r="O5954">
        <f t="shared" ref="O5954:O6017" si="187">D5954-F5954</f>
        <v>2934.0877999999993</v>
      </c>
    </row>
    <row r="5955" spans="1:15" x14ac:dyDescent="0.3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N5955" t="s">
        <v>62</v>
      </c>
      <c r="O5955">
        <f t="shared" si="187"/>
        <v>2512.5523999999996</v>
      </c>
    </row>
    <row r="5956" spans="1:15" x14ac:dyDescent="0.3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N5956" t="s">
        <v>39</v>
      </c>
      <c r="O5956">
        <f t="shared" si="187"/>
        <v>4040.5335999999998</v>
      </c>
    </row>
    <row r="5957" spans="1:15" x14ac:dyDescent="0.3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N5957" t="s">
        <v>25</v>
      </c>
      <c r="O5957">
        <f t="shared" si="187"/>
        <v>2257.5030999999999</v>
      </c>
    </row>
    <row r="5958" spans="1:15" x14ac:dyDescent="0.3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N5958" t="s">
        <v>62</v>
      </c>
      <c r="O5958">
        <f t="shared" si="187"/>
        <v>2229.5170000000003</v>
      </c>
    </row>
    <row r="5959" spans="1:15" x14ac:dyDescent="0.3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N5959" t="s">
        <v>31</v>
      </c>
      <c r="O5959">
        <f t="shared" si="187"/>
        <v>3019.2624000000001</v>
      </c>
    </row>
    <row r="5960" spans="1:15" x14ac:dyDescent="0.3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N5960" t="s">
        <v>47</v>
      </c>
      <c r="O5960">
        <f t="shared" si="187"/>
        <v>719.09400000000005</v>
      </c>
    </row>
    <row r="5961" spans="1:15" x14ac:dyDescent="0.3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N5961" t="s">
        <v>31</v>
      </c>
      <c r="O5961">
        <f t="shared" si="187"/>
        <v>606.04300000000001</v>
      </c>
    </row>
    <row r="5962" spans="1:15" x14ac:dyDescent="0.3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N5962" t="s">
        <v>39</v>
      </c>
      <c r="O5962">
        <f t="shared" si="187"/>
        <v>2951.4639000000002</v>
      </c>
    </row>
    <row r="5963" spans="1:15" x14ac:dyDescent="0.3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N5963" t="s">
        <v>31</v>
      </c>
      <c r="O5963">
        <f t="shared" si="187"/>
        <v>3356.5839999999998</v>
      </c>
    </row>
    <row r="5964" spans="1:15" x14ac:dyDescent="0.3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N5964" t="s">
        <v>47</v>
      </c>
      <c r="O5964">
        <f t="shared" si="187"/>
        <v>1552.7145</v>
      </c>
    </row>
    <row r="5965" spans="1:15" x14ac:dyDescent="0.3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N5965" t="s">
        <v>39</v>
      </c>
      <c r="O5965">
        <f t="shared" si="187"/>
        <v>1552.6098000000002</v>
      </c>
    </row>
    <row r="5966" spans="1:15" x14ac:dyDescent="0.3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N5966" t="s">
        <v>47</v>
      </c>
      <c r="O5966">
        <f t="shared" si="187"/>
        <v>2528.2793999999999</v>
      </c>
    </row>
    <row r="5967" spans="1:15" x14ac:dyDescent="0.3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N5967" t="s">
        <v>62</v>
      </c>
      <c r="O5967">
        <f t="shared" si="187"/>
        <v>1271.1243999999999</v>
      </c>
    </row>
    <row r="5968" spans="1:15" x14ac:dyDescent="0.3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N5968" t="s">
        <v>62</v>
      </c>
      <c r="O5968">
        <f t="shared" si="187"/>
        <v>1722.7528000000002</v>
      </c>
    </row>
    <row r="5969" spans="1:15" x14ac:dyDescent="0.3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N5969" t="s">
        <v>39</v>
      </c>
      <c r="O5969">
        <f t="shared" si="187"/>
        <v>3887.1854000000003</v>
      </c>
    </row>
    <row r="5970" spans="1:15" x14ac:dyDescent="0.3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N5970" t="s">
        <v>47</v>
      </c>
      <c r="O5970">
        <f t="shared" si="187"/>
        <v>2303.7896000000001</v>
      </c>
    </row>
    <row r="5971" spans="1:15" x14ac:dyDescent="0.3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N5971" t="s">
        <v>25</v>
      </c>
      <c r="O5971">
        <f t="shared" si="187"/>
        <v>263.62200000000001</v>
      </c>
    </row>
    <row r="5972" spans="1:15" x14ac:dyDescent="0.3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N5972" t="s">
        <v>39</v>
      </c>
      <c r="O5972">
        <f t="shared" si="187"/>
        <v>2734.2313000000004</v>
      </c>
    </row>
    <row r="5973" spans="1:15" x14ac:dyDescent="0.3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N5973" t="s">
        <v>25</v>
      </c>
      <c r="O5973">
        <f t="shared" si="187"/>
        <v>1029.5115000000001</v>
      </c>
    </row>
    <row r="5974" spans="1:15" x14ac:dyDescent="0.3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N5974" t="s">
        <v>47</v>
      </c>
      <c r="O5974">
        <f t="shared" si="187"/>
        <v>3259.9839999999999</v>
      </c>
    </row>
    <row r="5975" spans="1:15" x14ac:dyDescent="0.3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N5975" t="s">
        <v>62</v>
      </c>
      <c r="O5975">
        <f t="shared" si="187"/>
        <v>2146.1196999999997</v>
      </c>
    </row>
    <row r="5976" spans="1:15" x14ac:dyDescent="0.3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N5976" t="s">
        <v>39</v>
      </c>
      <c r="O5976">
        <f t="shared" si="187"/>
        <v>3414.8510000000001</v>
      </c>
    </row>
    <row r="5977" spans="1:15" x14ac:dyDescent="0.3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N5977" t="s">
        <v>25</v>
      </c>
      <c r="O5977">
        <f t="shared" si="187"/>
        <v>298.78980000000001</v>
      </c>
    </row>
    <row r="5978" spans="1:15" x14ac:dyDescent="0.3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N5978" t="s">
        <v>31</v>
      </c>
      <c r="O5978">
        <f t="shared" si="187"/>
        <v>148.94880000000001</v>
      </c>
    </row>
    <row r="5979" spans="1:15" x14ac:dyDescent="0.3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N5979" t="s">
        <v>62</v>
      </c>
      <c r="O5979">
        <f t="shared" si="187"/>
        <v>1857.1074999999998</v>
      </c>
    </row>
    <row r="5980" spans="1:15" x14ac:dyDescent="0.3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N5980" t="s">
        <v>31</v>
      </c>
      <c r="O5980">
        <f t="shared" si="187"/>
        <v>3041.9637000000002</v>
      </c>
    </row>
    <row r="5981" spans="1:15" x14ac:dyDescent="0.3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N5981" t="s">
        <v>18</v>
      </c>
      <c r="O5981">
        <f t="shared" si="187"/>
        <v>789.38639999999987</v>
      </c>
    </row>
    <row r="5982" spans="1:15" x14ac:dyDescent="0.3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N5982" t="s">
        <v>39</v>
      </c>
      <c r="O5982">
        <f t="shared" si="187"/>
        <v>2134.7136</v>
      </c>
    </row>
    <row r="5983" spans="1:15" x14ac:dyDescent="0.3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N5983" t="s">
        <v>25</v>
      </c>
      <c r="O5983">
        <f t="shared" si="187"/>
        <v>3777.5969000000005</v>
      </c>
    </row>
    <row r="5984" spans="1:15" x14ac:dyDescent="0.3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N5984" t="s">
        <v>47</v>
      </c>
      <c r="O5984">
        <f t="shared" si="187"/>
        <v>956.89870000000008</v>
      </c>
    </row>
    <row r="5985" spans="1:15" x14ac:dyDescent="0.3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N5985" t="s">
        <v>62</v>
      </c>
      <c r="O5985">
        <f t="shared" si="187"/>
        <v>2467.8536000000004</v>
      </c>
    </row>
    <row r="5986" spans="1:15" x14ac:dyDescent="0.3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N5986" t="s">
        <v>62</v>
      </c>
      <c r="O5986">
        <f t="shared" si="187"/>
        <v>4061.8648000000003</v>
      </c>
    </row>
    <row r="5987" spans="1:15" x14ac:dyDescent="0.3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N5987" t="s">
        <v>62</v>
      </c>
      <c r="O5987">
        <f t="shared" si="187"/>
        <v>2546.5491000000002</v>
      </c>
    </row>
    <row r="5988" spans="1:15" x14ac:dyDescent="0.3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N5988" t="s">
        <v>39</v>
      </c>
      <c r="O5988">
        <f t="shared" si="187"/>
        <v>2979.7235000000001</v>
      </c>
    </row>
    <row r="5989" spans="1:15" x14ac:dyDescent="0.3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N5989" t="s">
        <v>31</v>
      </c>
      <c r="O5989">
        <f t="shared" si="187"/>
        <v>2197.9894999999997</v>
      </c>
    </row>
    <row r="5990" spans="1:15" x14ac:dyDescent="0.3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N5990" t="s">
        <v>47</v>
      </c>
      <c r="O5990">
        <f t="shared" si="187"/>
        <v>3097.3319999999999</v>
      </c>
    </row>
    <row r="5991" spans="1:15" x14ac:dyDescent="0.3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N5991" t="s">
        <v>47</v>
      </c>
      <c r="O5991">
        <f t="shared" si="187"/>
        <v>1628.9364</v>
      </c>
    </row>
    <row r="5992" spans="1:15" x14ac:dyDescent="0.3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N5992" t="s">
        <v>47</v>
      </c>
      <c r="O5992">
        <f t="shared" si="187"/>
        <v>1161.9719999999998</v>
      </c>
    </row>
    <row r="5993" spans="1:15" x14ac:dyDescent="0.3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N5993" t="s">
        <v>18</v>
      </c>
      <c r="O5993">
        <f t="shared" si="187"/>
        <v>1220.8968</v>
      </c>
    </row>
    <row r="5994" spans="1:15" x14ac:dyDescent="0.3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N5994" t="s">
        <v>47</v>
      </c>
      <c r="O5994">
        <f t="shared" si="187"/>
        <v>1738.2162000000001</v>
      </c>
    </row>
    <row r="5995" spans="1:15" x14ac:dyDescent="0.3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N5995" t="s">
        <v>25</v>
      </c>
      <c r="O5995">
        <f t="shared" si="187"/>
        <v>1076.8048000000001</v>
      </c>
    </row>
    <row r="5996" spans="1:15" x14ac:dyDescent="0.3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N5996" t="s">
        <v>25</v>
      </c>
      <c r="O5996">
        <f t="shared" si="187"/>
        <v>2667.826</v>
      </c>
    </row>
    <row r="5997" spans="1:15" x14ac:dyDescent="0.3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N5997" t="s">
        <v>39</v>
      </c>
      <c r="O5997">
        <f t="shared" si="187"/>
        <v>3571.5433999999996</v>
      </c>
    </row>
    <row r="5998" spans="1:15" x14ac:dyDescent="0.3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N5998" t="s">
        <v>18</v>
      </c>
      <c r="O5998">
        <f t="shared" si="187"/>
        <v>2698.2896000000001</v>
      </c>
    </row>
    <row r="5999" spans="1:15" x14ac:dyDescent="0.3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N5999" t="s">
        <v>31</v>
      </c>
      <c r="O5999">
        <f t="shared" si="187"/>
        <v>677.38780000000008</v>
      </c>
    </row>
    <row r="6000" spans="1:15" x14ac:dyDescent="0.3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N6000" t="s">
        <v>62</v>
      </c>
      <c r="O6000">
        <f t="shared" si="187"/>
        <v>283.512</v>
      </c>
    </row>
    <row r="6001" spans="1:15" x14ac:dyDescent="0.3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N6001" t="s">
        <v>31</v>
      </c>
      <c r="O6001">
        <f t="shared" si="187"/>
        <v>3619.2720000000004</v>
      </c>
    </row>
    <row r="6002" spans="1:15" x14ac:dyDescent="0.3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N6002" t="s">
        <v>18</v>
      </c>
      <c r="O6002">
        <f t="shared" si="187"/>
        <v>1207.23</v>
      </c>
    </row>
    <row r="6003" spans="1:15" x14ac:dyDescent="0.3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N6003" t="s">
        <v>18</v>
      </c>
      <c r="O6003">
        <f t="shared" si="187"/>
        <v>2981.232</v>
      </c>
    </row>
    <row r="6004" spans="1:15" x14ac:dyDescent="0.3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N6004" t="s">
        <v>62</v>
      </c>
      <c r="O6004">
        <f t="shared" si="187"/>
        <v>1998.3126000000002</v>
      </c>
    </row>
    <row r="6005" spans="1:15" x14ac:dyDescent="0.3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N6005" t="s">
        <v>31</v>
      </c>
      <c r="O6005">
        <f t="shared" si="187"/>
        <v>1898.7060000000001</v>
      </c>
    </row>
    <row r="6006" spans="1:15" x14ac:dyDescent="0.3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N6006" t="s">
        <v>18</v>
      </c>
      <c r="O6006">
        <f t="shared" si="187"/>
        <v>1134.9744000000001</v>
      </c>
    </row>
    <row r="6007" spans="1:15" x14ac:dyDescent="0.3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N6007" t="s">
        <v>31</v>
      </c>
      <c r="O6007">
        <f t="shared" si="187"/>
        <v>481.72619999999995</v>
      </c>
    </row>
    <row r="6008" spans="1:15" x14ac:dyDescent="0.3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N6008" t="s">
        <v>39</v>
      </c>
      <c r="O6008">
        <f t="shared" si="187"/>
        <v>1177.4223999999999</v>
      </c>
    </row>
    <row r="6009" spans="1:15" x14ac:dyDescent="0.3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N6009" t="s">
        <v>31</v>
      </c>
      <c r="O6009">
        <f t="shared" si="187"/>
        <v>1922.3868000000002</v>
      </c>
    </row>
    <row r="6010" spans="1:15" x14ac:dyDescent="0.3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N6010" t="s">
        <v>39</v>
      </c>
      <c r="O6010">
        <f t="shared" si="187"/>
        <v>3135.5968000000003</v>
      </c>
    </row>
    <row r="6011" spans="1:15" x14ac:dyDescent="0.3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N6011" t="s">
        <v>25</v>
      </c>
      <c r="O6011">
        <f t="shared" si="187"/>
        <v>284.32830000000001</v>
      </c>
    </row>
    <row r="6012" spans="1:15" x14ac:dyDescent="0.3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N6012" t="s">
        <v>18</v>
      </c>
      <c r="O6012">
        <f t="shared" si="187"/>
        <v>896.69049999999993</v>
      </c>
    </row>
    <row r="6013" spans="1:15" x14ac:dyDescent="0.3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N6013" t="s">
        <v>31</v>
      </c>
      <c r="O6013">
        <f t="shared" si="187"/>
        <v>1872.4653000000001</v>
      </c>
    </row>
    <row r="6014" spans="1:15" x14ac:dyDescent="0.3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N6014" t="s">
        <v>31</v>
      </c>
      <c r="O6014">
        <f t="shared" si="187"/>
        <v>1511.8205</v>
      </c>
    </row>
    <row r="6015" spans="1:15" x14ac:dyDescent="0.3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N6015" t="s">
        <v>18</v>
      </c>
      <c r="O6015">
        <f t="shared" si="187"/>
        <v>4005.2031000000002</v>
      </c>
    </row>
    <row r="6016" spans="1:15" x14ac:dyDescent="0.3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N6016" t="s">
        <v>39</v>
      </c>
      <c r="O6016">
        <f t="shared" si="187"/>
        <v>626.51199999999994</v>
      </c>
    </row>
    <row r="6017" spans="1:15" x14ac:dyDescent="0.3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N6017" t="s">
        <v>39</v>
      </c>
      <c r="O6017">
        <f t="shared" si="187"/>
        <v>3132.6555000000003</v>
      </c>
    </row>
    <row r="6018" spans="1:15" x14ac:dyDescent="0.3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N6018" t="s">
        <v>47</v>
      </c>
      <c r="O6018">
        <f t="shared" ref="O6018:O6081" si="189">D6018-F6018</f>
        <v>2970.9160000000002</v>
      </c>
    </row>
    <row r="6019" spans="1:15" x14ac:dyDescent="0.3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N6019" t="s">
        <v>31</v>
      </c>
      <c r="O6019">
        <f t="shared" si="189"/>
        <v>3648.0898000000002</v>
      </c>
    </row>
    <row r="6020" spans="1:15" x14ac:dyDescent="0.3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N6020" t="s">
        <v>18</v>
      </c>
      <c r="O6020">
        <f t="shared" si="189"/>
        <v>616.226</v>
      </c>
    </row>
    <row r="6021" spans="1:15" x14ac:dyDescent="0.3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N6021" t="s">
        <v>18</v>
      </c>
      <c r="O6021">
        <f t="shared" si="189"/>
        <v>1663.0941</v>
      </c>
    </row>
    <row r="6022" spans="1:15" x14ac:dyDescent="0.3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N6022" t="s">
        <v>18</v>
      </c>
      <c r="O6022">
        <f t="shared" si="189"/>
        <v>3434.0595000000003</v>
      </c>
    </row>
    <row r="6023" spans="1:15" x14ac:dyDescent="0.3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N6023" t="s">
        <v>31</v>
      </c>
      <c r="O6023">
        <f t="shared" si="189"/>
        <v>2637.8690000000001</v>
      </c>
    </row>
    <row r="6024" spans="1:15" x14ac:dyDescent="0.3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N6024" t="s">
        <v>25</v>
      </c>
      <c r="O6024">
        <f t="shared" si="189"/>
        <v>3235.3776000000003</v>
      </c>
    </row>
    <row r="6025" spans="1:15" x14ac:dyDescent="0.3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N6025" t="s">
        <v>62</v>
      </c>
      <c r="O6025">
        <f t="shared" si="189"/>
        <v>2042.9504999999999</v>
      </c>
    </row>
    <row r="6026" spans="1:15" x14ac:dyDescent="0.3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N6026" t="s">
        <v>18</v>
      </c>
      <c r="O6026">
        <f t="shared" si="189"/>
        <v>1561.7184</v>
      </c>
    </row>
    <row r="6027" spans="1:15" x14ac:dyDescent="0.3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N6027" t="s">
        <v>18</v>
      </c>
      <c r="O6027">
        <f t="shared" si="189"/>
        <v>3951.1617999999999</v>
      </c>
    </row>
    <row r="6028" spans="1:15" x14ac:dyDescent="0.3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N6028" t="s">
        <v>62</v>
      </c>
      <c r="O6028">
        <f t="shared" si="189"/>
        <v>461.61009999999999</v>
      </c>
    </row>
    <row r="6029" spans="1:15" x14ac:dyDescent="0.3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N6029" t="s">
        <v>18</v>
      </c>
      <c r="O6029">
        <f t="shared" si="189"/>
        <v>182.34620000000001</v>
      </c>
    </row>
    <row r="6030" spans="1:15" x14ac:dyDescent="0.3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N6030" t="s">
        <v>31</v>
      </c>
      <c r="O6030">
        <f t="shared" si="189"/>
        <v>82.501800000000003</v>
      </c>
    </row>
    <row r="6031" spans="1:15" x14ac:dyDescent="0.3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N6031" t="s">
        <v>25</v>
      </c>
      <c r="O6031">
        <f t="shared" si="189"/>
        <v>3819.6774</v>
      </c>
    </row>
    <row r="6032" spans="1:15" x14ac:dyDescent="0.3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N6032" t="s">
        <v>25</v>
      </c>
      <c r="O6032">
        <f t="shared" si="189"/>
        <v>188.93</v>
      </c>
    </row>
    <row r="6033" spans="1:15" x14ac:dyDescent="0.3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N6033" t="s">
        <v>62</v>
      </c>
      <c r="O6033">
        <f t="shared" si="189"/>
        <v>2054.5124999999998</v>
      </c>
    </row>
    <row r="6034" spans="1:15" x14ac:dyDescent="0.3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N6034" t="s">
        <v>47</v>
      </c>
      <c r="O6034">
        <f t="shared" si="189"/>
        <v>1063.8488</v>
      </c>
    </row>
    <row r="6035" spans="1:15" x14ac:dyDescent="0.3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N6035" t="s">
        <v>62</v>
      </c>
      <c r="O6035">
        <f t="shared" si="189"/>
        <v>450.91750000000002</v>
      </c>
    </row>
    <row r="6036" spans="1:15" x14ac:dyDescent="0.3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N6036" t="s">
        <v>25</v>
      </c>
      <c r="O6036">
        <f t="shared" si="189"/>
        <v>2759.4007999999999</v>
      </c>
    </row>
    <row r="6037" spans="1:15" x14ac:dyDescent="0.3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N6037" t="s">
        <v>39</v>
      </c>
      <c r="O6037">
        <f t="shared" si="189"/>
        <v>358.44409999999999</v>
      </c>
    </row>
    <row r="6038" spans="1:15" x14ac:dyDescent="0.3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N6038" t="s">
        <v>47</v>
      </c>
      <c r="O6038">
        <f t="shared" si="189"/>
        <v>1162.0910000000001</v>
      </c>
    </row>
    <row r="6039" spans="1:15" x14ac:dyDescent="0.3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N6039" t="s">
        <v>18</v>
      </c>
      <c r="O6039">
        <f t="shared" si="189"/>
        <v>2369.4341999999997</v>
      </c>
    </row>
    <row r="6040" spans="1:15" x14ac:dyDescent="0.3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N6040" t="s">
        <v>18</v>
      </c>
      <c r="O6040">
        <f t="shared" si="189"/>
        <v>1864.6560000000002</v>
      </c>
    </row>
    <row r="6041" spans="1:15" x14ac:dyDescent="0.3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N6041" t="s">
        <v>25</v>
      </c>
      <c r="O6041">
        <f t="shared" si="189"/>
        <v>1246.5453</v>
      </c>
    </row>
    <row r="6042" spans="1:15" x14ac:dyDescent="0.3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N6042" t="s">
        <v>31</v>
      </c>
      <c r="O6042">
        <f t="shared" si="189"/>
        <v>3338.9279999999999</v>
      </c>
    </row>
    <row r="6043" spans="1:15" x14ac:dyDescent="0.3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N6043" t="s">
        <v>18</v>
      </c>
      <c r="O6043">
        <f t="shared" si="189"/>
        <v>4428.6625000000004</v>
      </c>
    </row>
    <row r="6044" spans="1:15" x14ac:dyDescent="0.3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N6044" t="s">
        <v>39</v>
      </c>
      <c r="O6044">
        <f t="shared" si="189"/>
        <v>1261.9274</v>
      </c>
    </row>
    <row r="6045" spans="1:15" x14ac:dyDescent="0.3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N6045" t="s">
        <v>47</v>
      </c>
      <c r="O6045">
        <f t="shared" si="189"/>
        <v>1806.1215</v>
      </c>
    </row>
    <row r="6046" spans="1:15" x14ac:dyDescent="0.3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N6046" t="s">
        <v>31</v>
      </c>
      <c r="O6046">
        <f t="shared" si="189"/>
        <v>1172.5187000000001</v>
      </c>
    </row>
    <row r="6047" spans="1:15" x14ac:dyDescent="0.3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N6047" t="s">
        <v>25</v>
      </c>
      <c r="O6047">
        <f t="shared" si="189"/>
        <v>4035.6174000000001</v>
      </c>
    </row>
    <row r="6048" spans="1:15" x14ac:dyDescent="0.3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N6048" t="s">
        <v>39</v>
      </c>
      <c r="O6048">
        <f t="shared" si="189"/>
        <v>1643.1846</v>
      </c>
    </row>
    <row r="6049" spans="1:15" x14ac:dyDescent="0.3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N6049" t="s">
        <v>47</v>
      </c>
      <c r="O6049">
        <f t="shared" si="189"/>
        <v>350.12900000000002</v>
      </c>
    </row>
    <row r="6050" spans="1:15" x14ac:dyDescent="0.3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N6050" t="s">
        <v>31</v>
      </c>
      <c r="O6050">
        <f t="shared" si="189"/>
        <v>3853.1430000000005</v>
      </c>
    </row>
    <row r="6051" spans="1:15" x14ac:dyDescent="0.3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N6051" t="s">
        <v>62</v>
      </c>
      <c r="O6051">
        <f t="shared" si="189"/>
        <v>1741.4016000000001</v>
      </c>
    </row>
    <row r="6052" spans="1:15" x14ac:dyDescent="0.3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N6052" t="s">
        <v>18</v>
      </c>
      <c r="O6052">
        <f t="shared" si="189"/>
        <v>2050.944</v>
      </c>
    </row>
    <row r="6053" spans="1:15" x14ac:dyDescent="0.3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N6053" t="s">
        <v>18</v>
      </c>
      <c r="O6053">
        <f t="shared" si="189"/>
        <v>1070.8793999999998</v>
      </c>
    </row>
    <row r="6054" spans="1:15" x14ac:dyDescent="0.3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N6054" t="s">
        <v>39</v>
      </c>
      <c r="O6054">
        <f t="shared" si="189"/>
        <v>440.39250000000004</v>
      </c>
    </row>
    <row r="6055" spans="1:15" x14ac:dyDescent="0.3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N6055" t="s">
        <v>18</v>
      </c>
      <c r="O6055">
        <f t="shared" si="189"/>
        <v>4500.5695999999998</v>
      </c>
    </row>
    <row r="6056" spans="1:15" x14ac:dyDescent="0.3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N6056" t="s">
        <v>31</v>
      </c>
      <c r="O6056">
        <f t="shared" si="189"/>
        <v>2687.1048000000001</v>
      </c>
    </row>
    <row r="6057" spans="1:15" x14ac:dyDescent="0.3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N6057" t="s">
        <v>47</v>
      </c>
      <c r="O6057">
        <f t="shared" si="189"/>
        <v>671.13900000000001</v>
      </c>
    </row>
    <row r="6058" spans="1:15" x14ac:dyDescent="0.3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N6058" t="s">
        <v>47</v>
      </c>
      <c r="O6058">
        <f t="shared" si="189"/>
        <v>1719.4451999999997</v>
      </c>
    </row>
    <row r="6059" spans="1:15" x14ac:dyDescent="0.3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N6059" t="s">
        <v>47</v>
      </c>
      <c r="O6059">
        <f t="shared" si="189"/>
        <v>1834.5080000000003</v>
      </c>
    </row>
    <row r="6060" spans="1:15" x14ac:dyDescent="0.3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N6060" t="s">
        <v>25</v>
      </c>
      <c r="O6060">
        <f t="shared" si="189"/>
        <v>572.04300000000001</v>
      </c>
    </row>
    <row r="6061" spans="1:15" x14ac:dyDescent="0.3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N6061" t="s">
        <v>47</v>
      </c>
      <c r="O6061">
        <f t="shared" si="189"/>
        <v>1206.3644999999999</v>
      </c>
    </row>
    <row r="6062" spans="1:15" x14ac:dyDescent="0.3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N6062" t="s">
        <v>47</v>
      </c>
      <c r="O6062">
        <f t="shared" si="189"/>
        <v>2186.9871999999996</v>
      </c>
    </row>
    <row r="6063" spans="1:15" x14ac:dyDescent="0.3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N6063" t="s">
        <v>25</v>
      </c>
      <c r="O6063">
        <f t="shared" si="189"/>
        <v>1118.7375000000002</v>
      </c>
    </row>
    <row r="6064" spans="1:15" x14ac:dyDescent="0.3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N6064" t="s">
        <v>18</v>
      </c>
      <c r="O6064">
        <f t="shared" si="189"/>
        <v>983.18160000000012</v>
      </c>
    </row>
    <row r="6065" spans="1:15" x14ac:dyDescent="0.3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N6065" t="s">
        <v>47</v>
      </c>
      <c r="O6065">
        <f t="shared" si="189"/>
        <v>383.86700000000002</v>
      </c>
    </row>
    <row r="6066" spans="1:15" x14ac:dyDescent="0.3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N6066" t="s">
        <v>39</v>
      </c>
      <c r="O6066">
        <f t="shared" si="189"/>
        <v>1296.1768000000002</v>
      </c>
    </row>
    <row r="6067" spans="1:15" x14ac:dyDescent="0.3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N6067" t="s">
        <v>18</v>
      </c>
      <c r="O6067">
        <f t="shared" si="189"/>
        <v>1569.277</v>
      </c>
    </row>
    <row r="6068" spans="1:15" x14ac:dyDescent="0.3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N6068" t="s">
        <v>47</v>
      </c>
      <c r="O6068">
        <f t="shared" si="189"/>
        <v>342.19980000000004</v>
      </c>
    </row>
    <row r="6069" spans="1:15" x14ac:dyDescent="0.3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N6069" t="s">
        <v>31</v>
      </c>
      <c r="O6069">
        <f t="shared" si="189"/>
        <v>2707.8227999999999</v>
      </c>
    </row>
    <row r="6070" spans="1:15" x14ac:dyDescent="0.3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N6070" t="s">
        <v>62</v>
      </c>
      <c r="O6070">
        <f t="shared" si="189"/>
        <v>1864.7629000000002</v>
      </c>
    </row>
    <row r="6071" spans="1:15" x14ac:dyDescent="0.3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N6071" t="s">
        <v>47</v>
      </c>
      <c r="O6071">
        <f t="shared" si="189"/>
        <v>2670.0102000000002</v>
      </c>
    </row>
    <row r="6072" spans="1:15" x14ac:dyDescent="0.3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N6072" t="s">
        <v>25</v>
      </c>
      <c r="O6072">
        <f t="shared" si="189"/>
        <v>821.35</v>
      </c>
    </row>
    <row r="6073" spans="1:15" x14ac:dyDescent="0.3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N6073" t="s">
        <v>47</v>
      </c>
      <c r="O6073">
        <f t="shared" si="189"/>
        <v>2770.2240000000002</v>
      </c>
    </row>
    <row r="6074" spans="1:15" x14ac:dyDescent="0.3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N6074" t="s">
        <v>18</v>
      </c>
      <c r="O6074">
        <f t="shared" si="189"/>
        <v>1985.7472</v>
      </c>
    </row>
    <row r="6075" spans="1:15" x14ac:dyDescent="0.3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N6075" t="s">
        <v>18</v>
      </c>
      <c r="O6075">
        <f t="shared" si="189"/>
        <v>1985.5892999999999</v>
      </c>
    </row>
    <row r="6076" spans="1:15" x14ac:dyDescent="0.3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N6076" t="s">
        <v>62</v>
      </c>
      <c r="O6076">
        <f t="shared" si="189"/>
        <v>1904.5</v>
      </c>
    </row>
    <row r="6077" spans="1:15" x14ac:dyDescent="0.3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N6077" t="s">
        <v>39</v>
      </c>
      <c r="O6077">
        <f t="shared" si="189"/>
        <v>530.00279999999998</v>
      </c>
    </row>
    <row r="6078" spans="1:15" x14ac:dyDescent="0.3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N6078" t="s">
        <v>39</v>
      </c>
      <c r="O6078">
        <f t="shared" si="189"/>
        <v>3912.0488999999998</v>
      </c>
    </row>
    <row r="6079" spans="1:15" x14ac:dyDescent="0.3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N6079" t="s">
        <v>39</v>
      </c>
      <c r="O6079">
        <f t="shared" si="189"/>
        <v>3895.1511999999998</v>
      </c>
    </row>
    <row r="6080" spans="1:15" x14ac:dyDescent="0.3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N6080" t="s">
        <v>47</v>
      </c>
      <c r="O6080">
        <f t="shared" si="189"/>
        <v>1456.2336</v>
      </c>
    </row>
    <row r="6081" spans="1:15" x14ac:dyDescent="0.3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N6081" t="s">
        <v>25</v>
      </c>
      <c r="O6081">
        <f t="shared" si="189"/>
        <v>2409.8904000000002</v>
      </c>
    </row>
    <row r="6082" spans="1:15" x14ac:dyDescent="0.3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N6082" t="s">
        <v>18</v>
      </c>
      <c r="O6082">
        <f t="shared" ref="O6082:O6145" si="191">D6082-F6082</f>
        <v>1184.3519999999999</v>
      </c>
    </row>
    <row r="6083" spans="1:15" x14ac:dyDescent="0.3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N6083" t="s">
        <v>47</v>
      </c>
      <c r="O6083">
        <f t="shared" si="191"/>
        <v>142.04000000000002</v>
      </c>
    </row>
    <row r="6084" spans="1:15" x14ac:dyDescent="0.3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N6084" t="s">
        <v>18</v>
      </c>
      <c r="O6084">
        <f t="shared" si="191"/>
        <v>3552.5764999999997</v>
      </c>
    </row>
    <row r="6085" spans="1:15" x14ac:dyDescent="0.3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N6085" t="s">
        <v>62</v>
      </c>
      <c r="O6085">
        <f t="shared" si="191"/>
        <v>3211.2251999999999</v>
      </c>
    </row>
    <row r="6086" spans="1:15" x14ac:dyDescent="0.3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N6086" t="s">
        <v>39</v>
      </c>
      <c r="O6086">
        <f t="shared" si="191"/>
        <v>768.05740000000003</v>
      </c>
    </row>
    <row r="6087" spans="1:15" x14ac:dyDescent="0.3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N6087" t="s">
        <v>39</v>
      </c>
      <c r="O6087">
        <f t="shared" si="191"/>
        <v>2018.0876000000001</v>
      </c>
    </row>
    <row r="6088" spans="1:15" x14ac:dyDescent="0.3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N6088" t="s">
        <v>18</v>
      </c>
      <c r="O6088">
        <f t="shared" si="191"/>
        <v>3881.5005000000001</v>
      </c>
    </row>
    <row r="6089" spans="1:15" x14ac:dyDescent="0.3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N6089" t="s">
        <v>25</v>
      </c>
      <c r="O6089">
        <f t="shared" si="191"/>
        <v>3945.3020999999999</v>
      </c>
    </row>
    <row r="6090" spans="1:15" x14ac:dyDescent="0.3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N6090" t="s">
        <v>31</v>
      </c>
      <c r="O6090">
        <f t="shared" si="191"/>
        <v>829.34429999999998</v>
      </c>
    </row>
    <row r="6091" spans="1:15" x14ac:dyDescent="0.3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N6091" t="s">
        <v>18</v>
      </c>
      <c r="O6091">
        <f t="shared" si="191"/>
        <v>460.404</v>
      </c>
    </row>
    <row r="6092" spans="1:15" x14ac:dyDescent="0.3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N6092" t="s">
        <v>18</v>
      </c>
      <c r="O6092">
        <f t="shared" si="191"/>
        <v>657.23500000000001</v>
      </c>
    </row>
    <row r="6093" spans="1:15" x14ac:dyDescent="0.3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N6093" t="s">
        <v>31</v>
      </c>
      <c r="O6093">
        <f t="shared" si="191"/>
        <v>1992.9712</v>
      </c>
    </row>
    <row r="6094" spans="1:15" x14ac:dyDescent="0.3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N6094" t="s">
        <v>18</v>
      </c>
      <c r="O6094">
        <f t="shared" si="191"/>
        <v>3911.5045000000005</v>
      </c>
    </row>
    <row r="6095" spans="1:15" x14ac:dyDescent="0.3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N6095" t="s">
        <v>39</v>
      </c>
      <c r="O6095">
        <f t="shared" si="191"/>
        <v>2156.7338999999997</v>
      </c>
    </row>
    <row r="6096" spans="1:15" x14ac:dyDescent="0.3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N6096" t="s">
        <v>25</v>
      </c>
      <c r="O6096">
        <f t="shared" si="191"/>
        <v>2441.2542000000003</v>
      </c>
    </row>
    <row r="6097" spans="1:15" x14ac:dyDescent="0.3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N6097" t="s">
        <v>25</v>
      </c>
      <c r="O6097">
        <f t="shared" si="191"/>
        <v>2595.0306</v>
      </c>
    </row>
    <row r="6098" spans="1:15" x14ac:dyDescent="0.3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N6098" t="s">
        <v>47</v>
      </c>
      <c r="O6098">
        <f t="shared" si="191"/>
        <v>1697.9816000000001</v>
      </c>
    </row>
    <row r="6099" spans="1:15" x14ac:dyDescent="0.3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N6099" t="s">
        <v>18</v>
      </c>
      <c r="O6099">
        <f t="shared" si="191"/>
        <v>204.74190000000002</v>
      </c>
    </row>
    <row r="6100" spans="1:15" x14ac:dyDescent="0.3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N6100" t="s">
        <v>31</v>
      </c>
      <c r="O6100">
        <f t="shared" si="191"/>
        <v>1420.2973999999999</v>
      </c>
    </row>
    <row r="6101" spans="1:15" x14ac:dyDescent="0.3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N6101" t="s">
        <v>25</v>
      </c>
      <c r="O6101">
        <f t="shared" si="191"/>
        <v>202.22150000000002</v>
      </c>
    </row>
    <row r="6102" spans="1:15" x14ac:dyDescent="0.3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N6102" t="s">
        <v>39</v>
      </c>
      <c r="O6102">
        <f t="shared" si="191"/>
        <v>1645.4102</v>
      </c>
    </row>
    <row r="6103" spans="1:15" x14ac:dyDescent="0.3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N6103" t="s">
        <v>39</v>
      </c>
      <c r="O6103">
        <f t="shared" si="191"/>
        <v>300.01819999999998</v>
      </c>
    </row>
    <row r="6104" spans="1:15" x14ac:dyDescent="0.3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N6104" t="s">
        <v>39</v>
      </c>
      <c r="O6104">
        <f t="shared" si="191"/>
        <v>765.50900000000001</v>
      </c>
    </row>
    <row r="6105" spans="1:15" x14ac:dyDescent="0.3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N6105" t="s">
        <v>62</v>
      </c>
      <c r="O6105">
        <f t="shared" si="191"/>
        <v>1436.4048</v>
      </c>
    </row>
    <row r="6106" spans="1:15" x14ac:dyDescent="0.3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N6106" t="s">
        <v>47</v>
      </c>
      <c r="O6106">
        <f t="shared" si="191"/>
        <v>2413.1048000000001</v>
      </c>
    </row>
    <row r="6107" spans="1:15" x14ac:dyDescent="0.3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N6107" t="s">
        <v>31</v>
      </c>
      <c r="O6107">
        <f t="shared" si="191"/>
        <v>779.87329999999997</v>
      </c>
    </row>
    <row r="6108" spans="1:15" x14ac:dyDescent="0.3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N6108" t="s">
        <v>62</v>
      </c>
      <c r="O6108">
        <f t="shared" si="191"/>
        <v>1844.8150000000001</v>
      </c>
    </row>
    <row r="6109" spans="1:15" x14ac:dyDescent="0.3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N6109" t="s">
        <v>31</v>
      </c>
      <c r="O6109">
        <f t="shared" si="191"/>
        <v>2573.7993999999999</v>
      </c>
    </row>
    <row r="6110" spans="1:15" x14ac:dyDescent="0.3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N6110" t="s">
        <v>47</v>
      </c>
      <c r="O6110">
        <f t="shared" si="191"/>
        <v>2687.0151000000001</v>
      </c>
    </row>
    <row r="6111" spans="1:15" x14ac:dyDescent="0.3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N6111" t="s">
        <v>18</v>
      </c>
      <c r="O6111">
        <f t="shared" si="191"/>
        <v>3653.6445000000003</v>
      </c>
    </row>
    <row r="6112" spans="1:15" x14ac:dyDescent="0.3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N6112" t="s">
        <v>25</v>
      </c>
      <c r="O6112">
        <f t="shared" si="191"/>
        <v>2856.2898</v>
      </c>
    </row>
    <row r="6113" spans="1:15" x14ac:dyDescent="0.3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N6113" t="s">
        <v>31</v>
      </c>
      <c r="O6113">
        <f t="shared" si="191"/>
        <v>3750.04</v>
      </c>
    </row>
    <row r="6114" spans="1:15" x14ac:dyDescent="0.3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N6114" t="s">
        <v>62</v>
      </c>
      <c r="O6114">
        <f t="shared" si="191"/>
        <v>908.91360000000009</v>
      </c>
    </row>
    <row r="6115" spans="1:15" x14ac:dyDescent="0.3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N6115" t="s">
        <v>31</v>
      </c>
      <c r="O6115">
        <f t="shared" si="191"/>
        <v>1238.6712</v>
      </c>
    </row>
    <row r="6116" spans="1:15" x14ac:dyDescent="0.3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N6116" t="s">
        <v>47</v>
      </c>
      <c r="O6116">
        <f t="shared" si="191"/>
        <v>471.73560000000003</v>
      </c>
    </row>
    <row r="6117" spans="1:15" x14ac:dyDescent="0.3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N6117" t="s">
        <v>25</v>
      </c>
      <c r="O6117">
        <f t="shared" si="191"/>
        <v>2102.569</v>
      </c>
    </row>
    <row r="6118" spans="1:15" x14ac:dyDescent="0.3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N6118" t="s">
        <v>31</v>
      </c>
      <c r="O6118">
        <f t="shared" si="191"/>
        <v>1120.0255000000002</v>
      </c>
    </row>
    <row r="6119" spans="1:15" x14ac:dyDescent="0.3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N6119" t="s">
        <v>18</v>
      </c>
      <c r="O6119">
        <f t="shared" si="191"/>
        <v>2227.6055999999999</v>
      </c>
    </row>
    <row r="6120" spans="1:15" x14ac:dyDescent="0.3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N6120" t="s">
        <v>47</v>
      </c>
      <c r="O6120">
        <f t="shared" si="191"/>
        <v>615.20579999999995</v>
      </c>
    </row>
    <row r="6121" spans="1:15" x14ac:dyDescent="0.3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N6121" t="s">
        <v>39</v>
      </c>
      <c r="O6121">
        <f t="shared" si="191"/>
        <v>2427.4960000000001</v>
      </c>
    </row>
    <row r="6122" spans="1:15" x14ac:dyDescent="0.3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N6122" t="s">
        <v>62</v>
      </c>
      <c r="O6122">
        <f t="shared" si="191"/>
        <v>2976.5304999999998</v>
      </c>
    </row>
    <row r="6123" spans="1:15" x14ac:dyDescent="0.3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N6123" t="s">
        <v>18</v>
      </c>
      <c r="O6123">
        <f t="shared" si="191"/>
        <v>1006.1568</v>
      </c>
    </row>
    <row r="6124" spans="1:15" x14ac:dyDescent="0.3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N6124" t="s">
        <v>62</v>
      </c>
      <c r="O6124">
        <f t="shared" si="191"/>
        <v>1547.3510000000001</v>
      </c>
    </row>
    <row r="6125" spans="1:15" x14ac:dyDescent="0.3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N6125" t="s">
        <v>18</v>
      </c>
      <c r="O6125">
        <f t="shared" si="191"/>
        <v>3137.4489999999996</v>
      </c>
    </row>
    <row r="6126" spans="1:15" x14ac:dyDescent="0.3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N6126" t="s">
        <v>25</v>
      </c>
      <c r="O6126">
        <f t="shared" si="191"/>
        <v>3695.6424999999999</v>
      </c>
    </row>
    <row r="6127" spans="1:15" x14ac:dyDescent="0.3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N6127" t="s">
        <v>25</v>
      </c>
      <c r="O6127">
        <f t="shared" si="191"/>
        <v>690.85140000000001</v>
      </c>
    </row>
    <row r="6128" spans="1:15" x14ac:dyDescent="0.3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N6128" t="s">
        <v>39</v>
      </c>
      <c r="O6128">
        <f t="shared" si="191"/>
        <v>4318.2622000000001</v>
      </c>
    </row>
    <row r="6129" spans="1:15" x14ac:dyDescent="0.3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N6129" t="s">
        <v>39</v>
      </c>
      <c r="O6129">
        <f t="shared" si="191"/>
        <v>378.25040000000001</v>
      </c>
    </row>
    <row r="6130" spans="1:15" x14ac:dyDescent="0.3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N6130" t="s">
        <v>39</v>
      </c>
      <c r="O6130">
        <f t="shared" si="191"/>
        <v>1468.4924999999998</v>
      </c>
    </row>
    <row r="6131" spans="1:15" x14ac:dyDescent="0.3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N6131" t="s">
        <v>18</v>
      </c>
      <c r="O6131">
        <f t="shared" si="191"/>
        <v>438.39619999999996</v>
      </c>
    </row>
    <row r="6132" spans="1:15" x14ac:dyDescent="0.3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N6132" t="s">
        <v>62</v>
      </c>
      <c r="O6132">
        <f t="shared" si="191"/>
        <v>4397.2174999999997</v>
      </c>
    </row>
    <row r="6133" spans="1:15" x14ac:dyDescent="0.3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N6133" t="s">
        <v>31</v>
      </c>
      <c r="O6133">
        <f t="shared" si="191"/>
        <v>221.5856</v>
      </c>
    </row>
    <row r="6134" spans="1:15" x14ac:dyDescent="0.3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N6134" t="s">
        <v>62</v>
      </c>
      <c r="O6134">
        <f t="shared" si="191"/>
        <v>538.29120000000012</v>
      </c>
    </row>
    <row r="6135" spans="1:15" x14ac:dyDescent="0.3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N6135" t="s">
        <v>31</v>
      </c>
      <c r="O6135">
        <f t="shared" si="191"/>
        <v>3621.123</v>
      </c>
    </row>
    <row r="6136" spans="1:15" x14ac:dyDescent="0.3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N6136" t="s">
        <v>18</v>
      </c>
      <c r="O6136">
        <f t="shared" si="191"/>
        <v>1919.1705000000002</v>
      </c>
    </row>
    <row r="6137" spans="1:15" x14ac:dyDescent="0.3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N6137" t="s">
        <v>18</v>
      </c>
      <c r="O6137">
        <f t="shared" si="191"/>
        <v>2277.9593999999997</v>
      </c>
    </row>
    <row r="6138" spans="1:15" x14ac:dyDescent="0.3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N6138" t="s">
        <v>47</v>
      </c>
      <c r="O6138">
        <f t="shared" si="191"/>
        <v>93.802799999999991</v>
      </c>
    </row>
    <row r="6139" spans="1:15" x14ac:dyDescent="0.3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N6139" t="s">
        <v>25</v>
      </c>
      <c r="O6139">
        <f t="shared" si="191"/>
        <v>1895.1416000000002</v>
      </c>
    </row>
    <row r="6140" spans="1:15" x14ac:dyDescent="0.3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N6140" t="s">
        <v>31</v>
      </c>
      <c r="O6140">
        <f t="shared" si="191"/>
        <v>3446.7160000000003</v>
      </c>
    </row>
    <row r="6141" spans="1:15" x14ac:dyDescent="0.3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N6141" t="s">
        <v>62</v>
      </c>
      <c r="O6141">
        <f t="shared" si="191"/>
        <v>2558.7656999999999</v>
      </c>
    </row>
    <row r="6142" spans="1:15" x14ac:dyDescent="0.3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N6142" t="s">
        <v>25</v>
      </c>
      <c r="O6142">
        <f t="shared" si="191"/>
        <v>2387.5320000000002</v>
      </c>
    </row>
    <row r="6143" spans="1:15" x14ac:dyDescent="0.3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N6143" t="s">
        <v>25</v>
      </c>
      <c r="O6143">
        <f t="shared" si="191"/>
        <v>2651.7919999999999</v>
      </c>
    </row>
    <row r="6144" spans="1:15" x14ac:dyDescent="0.3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N6144" t="s">
        <v>31</v>
      </c>
      <c r="O6144">
        <f t="shared" si="191"/>
        <v>2903.6279999999997</v>
      </c>
    </row>
    <row r="6145" spans="1:15" x14ac:dyDescent="0.3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N6145" t="s">
        <v>39</v>
      </c>
      <c r="O6145">
        <f t="shared" si="191"/>
        <v>1159.6651999999999</v>
      </c>
    </row>
    <row r="6146" spans="1:15" x14ac:dyDescent="0.3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N6146" t="s">
        <v>25</v>
      </c>
      <c r="O6146">
        <f t="shared" ref="O6146:O6209" si="193">D6146-F6146</f>
        <v>902.8152</v>
      </c>
    </row>
    <row r="6147" spans="1:15" x14ac:dyDescent="0.3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N6147" t="s">
        <v>25</v>
      </c>
      <c r="O6147">
        <f t="shared" si="193"/>
        <v>336.94499999999999</v>
      </c>
    </row>
    <row r="6148" spans="1:15" x14ac:dyDescent="0.3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N6148" t="s">
        <v>18</v>
      </c>
      <c r="O6148">
        <f t="shared" si="193"/>
        <v>1405.4911999999999</v>
      </c>
    </row>
    <row r="6149" spans="1:15" x14ac:dyDescent="0.3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N6149" t="s">
        <v>25</v>
      </c>
      <c r="O6149">
        <f t="shared" si="193"/>
        <v>2751.2460000000001</v>
      </c>
    </row>
    <row r="6150" spans="1:15" x14ac:dyDescent="0.3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N6150" t="s">
        <v>39</v>
      </c>
      <c r="O6150">
        <f t="shared" si="193"/>
        <v>1367.8056000000001</v>
      </c>
    </row>
    <row r="6151" spans="1:15" x14ac:dyDescent="0.3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N6151" t="s">
        <v>39</v>
      </c>
      <c r="O6151">
        <f t="shared" si="193"/>
        <v>3377.2712000000001</v>
      </c>
    </row>
    <row r="6152" spans="1:15" x14ac:dyDescent="0.3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N6152" t="s">
        <v>25</v>
      </c>
      <c r="O6152">
        <f t="shared" si="193"/>
        <v>2175.12</v>
      </c>
    </row>
    <row r="6153" spans="1:15" x14ac:dyDescent="0.3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N6153" t="s">
        <v>25</v>
      </c>
      <c r="O6153">
        <f t="shared" si="193"/>
        <v>3396.5388000000003</v>
      </c>
    </row>
    <row r="6154" spans="1:15" x14ac:dyDescent="0.3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N6154" t="s">
        <v>39</v>
      </c>
      <c r="O6154">
        <f t="shared" si="193"/>
        <v>4364.2132000000001</v>
      </c>
    </row>
    <row r="6155" spans="1:15" x14ac:dyDescent="0.3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N6155" t="s">
        <v>31</v>
      </c>
      <c r="O6155">
        <f t="shared" si="193"/>
        <v>2457.6212999999998</v>
      </c>
    </row>
    <row r="6156" spans="1:15" x14ac:dyDescent="0.3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N6156" t="s">
        <v>18</v>
      </c>
      <c r="O6156">
        <f t="shared" si="193"/>
        <v>3713.616</v>
      </c>
    </row>
    <row r="6157" spans="1:15" x14ac:dyDescent="0.3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N6157" t="s">
        <v>62</v>
      </c>
      <c r="O6157">
        <f t="shared" si="193"/>
        <v>3050.1197999999999</v>
      </c>
    </row>
    <row r="6158" spans="1:15" x14ac:dyDescent="0.3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N6158" t="s">
        <v>62</v>
      </c>
      <c r="O6158">
        <f t="shared" si="193"/>
        <v>2127.9780000000001</v>
      </c>
    </row>
    <row r="6159" spans="1:15" x14ac:dyDescent="0.3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N6159" t="s">
        <v>18</v>
      </c>
      <c r="O6159">
        <f t="shared" si="193"/>
        <v>1839.1823999999999</v>
      </c>
    </row>
    <row r="6160" spans="1:15" x14ac:dyDescent="0.3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N6160" t="s">
        <v>39</v>
      </c>
      <c r="O6160">
        <f t="shared" si="193"/>
        <v>2070.8726999999999</v>
      </c>
    </row>
    <row r="6161" spans="1:15" x14ac:dyDescent="0.3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N6161" t="s">
        <v>31</v>
      </c>
      <c r="O6161">
        <f t="shared" si="193"/>
        <v>1645.6860000000001</v>
      </c>
    </row>
    <row r="6162" spans="1:15" x14ac:dyDescent="0.3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N6162" t="s">
        <v>62</v>
      </c>
      <c r="O6162">
        <f t="shared" si="193"/>
        <v>1675.1042</v>
      </c>
    </row>
    <row r="6163" spans="1:15" x14ac:dyDescent="0.3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N6163" t="s">
        <v>18</v>
      </c>
      <c r="O6163">
        <f t="shared" si="193"/>
        <v>785.8845</v>
      </c>
    </row>
    <row r="6164" spans="1:15" x14ac:dyDescent="0.3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N6164" t="s">
        <v>31</v>
      </c>
      <c r="O6164">
        <f t="shared" si="193"/>
        <v>446.29919999999998</v>
      </c>
    </row>
    <row r="6165" spans="1:15" x14ac:dyDescent="0.3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N6165" t="s">
        <v>25</v>
      </c>
      <c r="O6165">
        <f t="shared" si="193"/>
        <v>1196.6487</v>
      </c>
    </row>
    <row r="6166" spans="1:15" x14ac:dyDescent="0.3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N6166" t="s">
        <v>18</v>
      </c>
      <c r="O6166">
        <f t="shared" si="193"/>
        <v>3517.605</v>
      </c>
    </row>
    <row r="6167" spans="1:15" x14ac:dyDescent="0.3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N6167" t="s">
        <v>18</v>
      </c>
      <c r="O6167">
        <f t="shared" si="193"/>
        <v>1974.7199999999998</v>
      </c>
    </row>
    <row r="6168" spans="1:15" x14ac:dyDescent="0.3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N6168" t="s">
        <v>62</v>
      </c>
      <c r="O6168">
        <f t="shared" si="193"/>
        <v>210.15679999999998</v>
      </c>
    </row>
    <row r="6169" spans="1:15" x14ac:dyDescent="0.3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N6169" t="s">
        <v>31</v>
      </c>
      <c r="O6169">
        <f t="shared" si="193"/>
        <v>3993.3824</v>
      </c>
    </row>
    <row r="6170" spans="1:15" x14ac:dyDescent="0.3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N6170" t="s">
        <v>62</v>
      </c>
      <c r="O6170">
        <f t="shared" si="193"/>
        <v>4074.6189000000004</v>
      </c>
    </row>
    <row r="6171" spans="1:15" x14ac:dyDescent="0.3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N6171" t="s">
        <v>25</v>
      </c>
      <c r="O6171">
        <f t="shared" si="193"/>
        <v>2331.9351999999999</v>
      </c>
    </row>
    <row r="6172" spans="1:15" x14ac:dyDescent="0.3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N6172" t="s">
        <v>47</v>
      </c>
      <c r="O6172">
        <f t="shared" si="193"/>
        <v>2968.6094999999996</v>
      </c>
    </row>
    <row r="6173" spans="1:15" x14ac:dyDescent="0.3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N6173" t="s">
        <v>25</v>
      </c>
      <c r="O6173">
        <f t="shared" si="193"/>
        <v>718.60739999999998</v>
      </c>
    </row>
    <row r="6174" spans="1:15" x14ac:dyDescent="0.3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N6174" t="s">
        <v>18</v>
      </c>
      <c r="O6174">
        <f t="shared" si="193"/>
        <v>1556.6859999999999</v>
      </c>
    </row>
    <row r="6175" spans="1:15" x14ac:dyDescent="0.3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N6175" t="s">
        <v>47</v>
      </c>
      <c r="O6175">
        <f t="shared" si="193"/>
        <v>2324.6270999999997</v>
      </c>
    </row>
    <row r="6176" spans="1:15" x14ac:dyDescent="0.3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N6176" t="s">
        <v>18</v>
      </c>
      <c r="O6176">
        <f t="shared" si="193"/>
        <v>419.42560000000003</v>
      </c>
    </row>
    <row r="6177" spans="1:15" x14ac:dyDescent="0.3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N6177" t="s">
        <v>25</v>
      </c>
      <c r="O6177">
        <f t="shared" si="193"/>
        <v>620.72</v>
      </c>
    </row>
    <row r="6178" spans="1:15" x14ac:dyDescent="0.3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N6178" t="s">
        <v>39</v>
      </c>
      <c r="O6178">
        <f t="shared" si="193"/>
        <v>4256.8343999999997</v>
      </c>
    </row>
    <row r="6179" spans="1:15" x14ac:dyDescent="0.3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N6179" t="s">
        <v>39</v>
      </c>
      <c r="O6179">
        <f t="shared" si="193"/>
        <v>1984.1864</v>
      </c>
    </row>
    <row r="6180" spans="1:15" x14ac:dyDescent="0.3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N6180" t="s">
        <v>47</v>
      </c>
      <c r="O6180">
        <f t="shared" si="193"/>
        <v>1390.0128</v>
      </c>
    </row>
    <row r="6181" spans="1:15" x14ac:dyDescent="0.3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N6181" t="s">
        <v>47</v>
      </c>
      <c r="O6181">
        <f t="shared" si="193"/>
        <v>1346.2152999999998</v>
      </c>
    </row>
    <row r="6182" spans="1:15" x14ac:dyDescent="0.3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N6182" t="s">
        <v>39</v>
      </c>
      <c r="O6182">
        <f t="shared" si="193"/>
        <v>1527.4490000000001</v>
      </c>
    </row>
    <row r="6183" spans="1:15" x14ac:dyDescent="0.3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N6183" t="s">
        <v>62</v>
      </c>
      <c r="O6183">
        <f t="shared" si="193"/>
        <v>285.38850000000002</v>
      </c>
    </row>
    <row r="6184" spans="1:15" x14ac:dyDescent="0.3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N6184" t="s">
        <v>47</v>
      </c>
      <c r="O6184">
        <f t="shared" si="193"/>
        <v>3238.1138999999998</v>
      </c>
    </row>
    <row r="6185" spans="1:15" x14ac:dyDescent="0.3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N6185" t="s">
        <v>62</v>
      </c>
      <c r="O6185">
        <f t="shared" si="193"/>
        <v>821.51649999999995</v>
      </c>
    </row>
    <row r="6186" spans="1:15" x14ac:dyDescent="0.3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N6186" t="s">
        <v>39</v>
      </c>
      <c r="O6186">
        <f t="shared" si="193"/>
        <v>4004.6391000000003</v>
      </c>
    </row>
    <row r="6187" spans="1:15" x14ac:dyDescent="0.3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N6187" t="s">
        <v>25</v>
      </c>
      <c r="O6187">
        <f t="shared" si="193"/>
        <v>2334.6235000000001</v>
      </c>
    </row>
    <row r="6188" spans="1:15" x14ac:dyDescent="0.3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N6188" t="s">
        <v>39</v>
      </c>
      <c r="O6188">
        <f t="shared" si="193"/>
        <v>2130.6977999999999</v>
      </c>
    </row>
    <row r="6189" spans="1:15" x14ac:dyDescent="0.3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N6189" t="s">
        <v>39</v>
      </c>
      <c r="O6189">
        <f t="shared" si="193"/>
        <v>3368.8923</v>
      </c>
    </row>
    <row r="6190" spans="1:15" x14ac:dyDescent="0.3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N6190" t="s">
        <v>31</v>
      </c>
      <c r="O6190">
        <f t="shared" si="193"/>
        <v>527.51440000000002</v>
      </c>
    </row>
    <row r="6191" spans="1:15" x14ac:dyDescent="0.3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N6191" t="s">
        <v>47</v>
      </c>
      <c r="O6191">
        <f t="shared" si="193"/>
        <v>2805.2159999999999</v>
      </c>
    </row>
    <row r="6192" spans="1:15" x14ac:dyDescent="0.3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N6192" t="s">
        <v>25</v>
      </c>
      <c r="O6192">
        <f t="shared" si="193"/>
        <v>2801.3824000000004</v>
      </c>
    </row>
    <row r="6193" spans="1:15" x14ac:dyDescent="0.3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N6193" t="s">
        <v>39</v>
      </c>
      <c r="O6193">
        <f t="shared" si="193"/>
        <v>2405.9879999999998</v>
      </c>
    </row>
    <row r="6194" spans="1:15" x14ac:dyDescent="0.3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N6194" t="s">
        <v>39</v>
      </c>
      <c r="O6194">
        <f t="shared" si="193"/>
        <v>506.04</v>
      </c>
    </row>
    <row r="6195" spans="1:15" x14ac:dyDescent="0.3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N6195" t="s">
        <v>31</v>
      </c>
      <c r="O6195">
        <f t="shared" si="193"/>
        <v>1197.6049</v>
      </c>
    </row>
    <row r="6196" spans="1:15" x14ac:dyDescent="0.3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N6196" t="s">
        <v>25</v>
      </c>
      <c r="O6196">
        <f t="shared" si="193"/>
        <v>1438.778</v>
      </c>
    </row>
    <row r="6197" spans="1:15" x14ac:dyDescent="0.3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N6197" t="s">
        <v>39</v>
      </c>
      <c r="O6197">
        <f t="shared" si="193"/>
        <v>1801.3356000000001</v>
      </c>
    </row>
    <row r="6198" spans="1:15" x14ac:dyDescent="0.3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N6198" t="s">
        <v>39</v>
      </c>
      <c r="O6198">
        <f t="shared" si="193"/>
        <v>3079.7280000000001</v>
      </c>
    </row>
    <row r="6199" spans="1:15" x14ac:dyDescent="0.3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N6199" t="s">
        <v>62</v>
      </c>
      <c r="O6199">
        <f t="shared" si="193"/>
        <v>2722.1365999999998</v>
      </c>
    </row>
    <row r="6200" spans="1:15" x14ac:dyDescent="0.3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N6200" t="s">
        <v>18</v>
      </c>
      <c r="O6200">
        <f t="shared" si="193"/>
        <v>2393.1495</v>
      </c>
    </row>
    <row r="6201" spans="1:15" x14ac:dyDescent="0.3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N6201" t="s">
        <v>18</v>
      </c>
      <c r="O6201">
        <f t="shared" si="193"/>
        <v>315.86760000000004</v>
      </c>
    </row>
    <row r="6202" spans="1:15" x14ac:dyDescent="0.3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N6202" t="s">
        <v>39</v>
      </c>
      <c r="O6202">
        <f t="shared" si="193"/>
        <v>3610.3616000000002</v>
      </c>
    </row>
    <row r="6203" spans="1:15" x14ac:dyDescent="0.3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N6203" t="s">
        <v>18</v>
      </c>
      <c r="O6203">
        <f t="shared" si="193"/>
        <v>1937.8882000000001</v>
      </c>
    </row>
    <row r="6204" spans="1:15" x14ac:dyDescent="0.3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N6204" t="s">
        <v>47</v>
      </c>
      <c r="O6204">
        <f t="shared" si="193"/>
        <v>187.26839999999999</v>
      </c>
    </row>
    <row r="6205" spans="1:15" x14ac:dyDescent="0.3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N6205" t="s">
        <v>18</v>
      </c>
      <c r="O6205">
        <f t="shared" si="193"/>
        <v>1886.0092</v>
      </c>
    </row>
    <row r="6206" spans="1:15" x14ac:dyDescent="0.3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N6206" t="s">
        <v>47</v>
      </c>
      <c r="O6206">
        <f t="shared" si="193"/>
        <v>2371.5</v>
      </c>
    </row>
    <row r="6207" spans="1:15" x14ac:dyDescent="0.3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N6207" t="s">
        <v>62</v>
      </c>
      <c r="O6207">
        <f t="shared" si="193"/>
        <v>849.46319999999992</v>
      </c>
    </row>
    <row r="6208" spans="1:15" x14ac:dyDescent="0.3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N6208" t="s">
        <v>31</v>
      </c>
      <c r="O6208">
        <f t="shared" si="193"/>
        <v>2422.7784000000001</v>
      </c>
    </row>
    <row r="6209" spans="1:15" x14ac:dyDescent="0.3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N6209" t="s">
        <v>62</v>
      </c>
      <c r="O6209">
        <f t="shared" si="193"/>
        <v>4207.0319999999992</v>
      </c>
    </row>
    <row r="6210" spans="1:15" x14ac:dyDescent="0.3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N6210" t="s">
        <v>18</v>
      </c>
      <c r="O6210">
        <f t="shared" ref="O6210:O6273" si="195">D6210-F6210</f>
        <v>1277.674</v>
      </c>
    </row>
    <row r="6211" spans="1:15" x14ac:dyDescent="0.3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N6211" t="s">
        <v>31</v>
      </c>
      <c r="O6211">
        <f t="shared" si="195"/>
        <v>1940.5463</v>
      </c>
    </row>
    <row r="6212" spans="1:15" x14ac:dyDescent="0.3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N6212" t="s">
        <v>25</v>
      </c>
      <c r="O6212">
        <f t="shared" si="195"/>
        <v>422.27479999999997</v>
      </c>
    </row>
    <row r="6213" spans="1:15" x14ac:dyDescent="0.3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N6213" t="s">
        <v>25</v>
      </c>
      <c r="O6213">
        <f t="shared" si="195"/>
        <v>2840.1722</v>
      </c>
    </row>
    <row r="6214" spans="1:15" x14ac:dyDescent="0.3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N6214" t="s">
        <v>62</v>
      </c>
      <c r="O6214">
        <f t="shared" si="195"/>
        <v>1462.6479999999999</v>
      </c>
    </row>
    <row r="6215" spans="1:15" x14ac:dyDescent="0.3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N6215" t="s">
        <v>47</v>
      </c>
      <c r="O6215">
        <f t="shared" si="195"/>
        <v>927.9072000000001</v>
      </c>
    </row>
    <row r="6216" spans="1:15" x14ac:dyDescent="0.3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N6216" t="s">
        <v>25</v>
      </c>
      <c r="O6216">
        <f t="shared" si="195"/>
        <v>1564.3520000000003</v>
      </c>
    </row>
    <row r="6217" spans="1:15" x14ac:dyDescent="0.3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N6217" t="s">
        <v>18</v>
      </c>
      <c r="O6217">
        <f t="shared" si="195"/>
        <v>196.61039999999997</v>
      </c>
    </row>
    <row r="6218" spans="1:15" x14ac:dyDescent="0.3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N6218" t="s">
        <v>47</v>
      </c>
      <c r="O6218">
        <f t="shared" si="195"/>
        <v>1218.3990000000001</v>
      </c>
    </row>
    <row r="6219" spans="1:15" x14ac:dyDescent="0.3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N6219" t="s">
        <v>18</v>
      </c>
      <c r="O6219">
        <f t="shared" si="195"/>
        <v>340.9008</v>
      </c>
    </row>
    <row r="6220" spans="1:15" x14ac:dyDescent="0.3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N6220" t="s">
        <v>62</v>
      </c>
      <c r="O6220">
        <f t="shared" si="195"/>
        <v>427.23080000000004</v>
      </c>
    </row>
    <row r="6221" spans="1:15" x14ac:dyDescent="0.3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N6221" t="s">
        <v>39</v>
      </c>
      <c r="O6221">
        <f t="shared" si="195"/>
        <v>623.58720000000005</v>
      </c>
    </row>
    <row r="6222" spans="1:15" x14ac:dyDescent="0.3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N6222" t="s">
        <v>62</v>
      </c>
      <c r="O6222">
        <f t="shared" si="195"/>
        <v>3543.6365999999998</v>
      </c>
    </row>
    <row r="6223" spans="1:15" x14ac:dyDescent="0.3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N6223" t="s">
        <v>25</v>
      </c>
      <c r="O6223">
        <f t="shared" si="195"/>
        <v>3168.2084</v>
      </c>
    </row>
    <row r="6224" spans="1:15" x14ac:dyDescent="0.3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N6224" t="s">
        <v>18</v>
      </c>
      <c r="O6224">
        <f t="shared" si="195"/>
        <v>1479.3475999999998</v>
      </c>
    </row>
    <row r="6225" spans="1:15" x14ac:dyDescent="0.3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N6225" t="s">
        <v>47</v>
      </c>
      <c r="O6225">
        <f t="shared" si="195"/>
        <v>2136.6567999999997</v>
      </c>
    </row>
    <row r="6226" spans="1:15" x14ac:dyDescent="0.3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N6226" t="s">
        <v>18</v>
      </c>
      <c r="O6226">
        <f t="shared" si="195"/>
        <v>2807.9360000000001</v>
      </c>
    </row>
    <row r="6227" spans="1:15" x14ac:dyDescent="0.3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N6227" t="s">
        <v>47</v>
      </c>
      <c r="O6227">
        <f t="shared" si="195"/>
        <v>1008.72</v>
      </c>
    </row>
    <row r="6228" spans="1:15" x14ac:dyDescent="0.3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N6228" t="s">
        <v>31</v>
      </c>
      <c r="O6228">
        <f t="shared" si="195"/>
        <v>1875.7493999999999</v>
      </c>
    </row>
    <row r="6229" spans="1:15" x14ac:dyDescent="0.3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N6229" t="s">
        <v>62</v>
      </c>
      <c r="O6229">
        <f t="shared" si="195"/>
        <v>2557.7174999999997</v>
      </c>
    </row>
    <row r="6230" spans="1:15" x14ac:dyDescent="0.3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N6230" t="s">
        <v>18</v>
      </c>
      <c r="O6230">
        <f t="shared" si="195"/>
        <v>1439.9660000000001</v>
      </c>
    </row>
    <row r="6231" spans="1:15" x14ac:dyDescent="0.3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N6231" t="s">
        <v>39</v>
      </c>
      <c r="O6231">
        <f t="shared" si="195"/>
        <v>2593.3159999999998</v>
      </c>
    </row>
    <row r="6232" spans="1:15" x14ac:dyDescent="0.3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N6232" t="s">
        <v>18</v>
      </c>
      <c r="O6232">
        <f t="shared" si="195"/>
        <v>1889.5967999999998</v>
      </c>
    </row>
    <row r="6233" spans="1:15" x14ac:dyDescent="0.3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N6233" t="s">
        <v>25</v>
      </c>
      <c r="O6233">
        <f t="shared" si="195"/>
        <v>2376.1754000000001</v>
      </c>
    </row>
    <row r="6234" spans="1:15" x14ac:dyDescent="0.3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N6234" t="s">
        <v>39</v>
      </c>
      <c r="O6234">
        <f t="shared" si="195"/>
        <v>3247.8107999999997</v>
      </c>
    </row>
    <row r="6235" spans="1:15" x14ac:dyDescent="0.3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N6235" t="s">
        <v>39</v>
      </c>
      <c r="O6235">
        <f t="shared" si="195"/>
        <v>2768.9063999999998</v>
      </c>
    </row>
    <row r="6236" spans="1:15" x14ac:dyDescent="0.3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N6236" t="s">
        <v>18</v>
      </c>
      <c r="O6236">
        <f t="shared" si="195"/>
        <v>2932.4835000000003</v>
      </c>
    </row>
    <row r="6237" spans="1:15" x14ac:dyDescent="0.3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N6237" t="s">
        <v>18</v>
      </c>
      <c r="O6237">
        <f t="shared" si="195"/>
        <v>2107.1687000000002</v>
      </c>
    </row>
    <row r="6238" spans="1:15" x14ac:dyDescent="0.3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N6238" t="s">
        <v>18</v>
      </c>
      <c r="O6238">
        <f t="shared" si="195"/>
        <v>732.94200000000001</v>
      </c>
    </row>
    <row r="6239" spans="1:15" x14ac:dyDescent="0.3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N6239" t="s">
        <v>18</v>
      </c>
      <c r="O6239">
        <f t="shared" si="195"/>
        <v>1859.2850000000001</v>
      </c>
    </row>
    <row r="6240" spans="1:15" x14ac:dyDescent="0.3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N6240" t="s">
        <v>18</v>
      </c>
      <c r="O6240">
        <f t="shared" si="195"/>
        <v>1781.6851000000001</v>
      </c>
    </row>
    <row r="6241" spans="1:15" x14ac:dyDescent="0.3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N6241" t="s">
        <v>62</v>
      </c>
      <c r="O6241">
        <f t="shared" si="195"/>
        <v>3069.6828</v>
      </c>
    </row>
    <row r="6242" spans="1:15" x14ac:dyDescent="0.3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N6242" t="s">
        <v>39</v>
      </c>
      <c r="O6242">
        <f t="shared" si="195"/>
        <v>1326.0509999999999</v>
      </c>
    </row>
    <row r="6243" spans="1:15" x14ac:dyDescent="0.3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N6243" t="s">
        <v>25</v>
      </c>
      <c r="O6243">
        <f t="shared" si="195"/>
        <v>292.37040000000002</v>
      </c>
    </row>
    <row r="6244" spans="1:15" x14ac:dyDescent="0.3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N6244" t="s">
        <v>62</v>
      </c>
      <c r="O6244">
        <f t="shared" si="195"/>
        <v>2666.8768</v>
      </c>
    </row>
    <row r="6245" spans="1:15" x14ac:dyDescent="0.3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N6245" t="s">
        <v>39</v>
      </c>
      <c r="O6245">
        <f t="shared" si="195"/>
        <v>2265.4479000000001</v>
      </c>
    </row>
    <row r="6246" spans="1:15" x14ac:dyDescent="0.3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N6246" t="s">
        <v>31</v>
      </c>
      <c r="O6246">
        <f t="shared" si="195"/>
        <v>1416.6552000000001</v>
      </c>
    </row>
    <row r="6247" spans="1:15" x14ac:dyDescent="0.3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N6247" t="s">
        <v>62</v>
      </c>
      <c r="O6247">
        <f t="shared" si="195"/>
        <v>701.64</v>
      </c>
    </row>
    <row r="6248" spans="1:15" x14ac:dyDescent="0.3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N6248" t="s">
        <v>62</v>
      </c>
      <c r="O6248">
        <f t="shared" si="195"/>
        <v>2815.1455999999998</v>
      </c>
    </row>
    <row r="6249" spans="1:15" x14ac:dyDescent="0.3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N6249" t="s">
        <v>47</v>
      </c>
      <c r="O6249">
        <f t="shared" si="195"/>
        <v>1701.9232999999999</v>
      </c>
    </row>
    <row r="6250" spans="1:15" x14ac:dyDescent="0.3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N6250" t="s">
        <v>39</v>
      </c>
      <c r="O6250">
        <f t="shared" si="195"/>
        <v>1649.4792</v>
      </c>
    </row>
    <row r="6251" spans="1:15" x14ac:dyDescent="0.3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N6251" t="s">
        <v>18</v>
      </c>
      <c r="O6251">
        <f t="shared" si="195"/>
        <v>2923.5218999999997</v>
      </c>
    </row>
    <row r="6252" spans="1:15" x14ac:dyDescent="0.3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N6252" t="s">
        <v>25</v>
      </c>
      <c r="O6252">
        <f t="shared" si="195"/>
        <v>2977.6578</v>
      </c>
    </row>
    <row r="6253" spans="1:15" x14ac:dyDescent="0.3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N6253" t="s">
        <v>25</v>
      </c>
      <c r="O6253">
        <f t="shared" si="195"/>
        <v>244.75200000000001</v>
      </c>
    </row>
    <row r="6254" spans="1:15" x14ac:dyDescent="0.3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N6254" t="s">
        <v>47</v>
      </c>
      <c r="O6254">
        <f t="shared" si="195"/>
        <v>2239.3974000000003</v>
      </c>
    </row>
    <row r="6255" spans="1:15" x14ac:dyDescent="0.3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N6255" t="s">
        <v>39</v>
      </c>
      <c r="O6255">
        <f t="shared" si="195"/>
        <v>1922.0812000000001</v>
      </c>
    </row>
    <row r="6256" spans="1:15" x14ac:dyDescent="0.3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N6256" t="s">
        <v>31</v>
      </c>
      <c r="O6256">
        <f t="shared" si="195"/>
        <v>2539.0605</v>
      </c>
    </row>
    <row r="6257" spans="1:15" x14ac:dyDescent="0.3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N6257" t="s">
        <v>62</v>
      </c>
      <c r="O6257">
        <f t="shared" si="195"/>
        <v>1178.0274999999999</v>
      </c>
    </row>
    <row r="6258" spans="1:15" x14ac:dyDescent="0.3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N6258" t="s">
        <v>18</v>
      </c>
      <c r="O6258">
        <f t="shared" si="195"/>
        <v>589.89449999999999</v>
      </c>
    </row>
    <row r="6259" spans="1:15" x14ac:dyDescent="0.3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N6259" t="s">
        <v>62</v>
      </c>
      <c r="O6259">
        <f t="shared" si="195"/>
        <v>542.70000000000005</v>
      </c>
    </row>
    <row r="6260" spans="1:15" x14ac:dyDescent="0.3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N6260" t="s">
        <v>25</v>
      </c>
      <c r="O6260">
        <f t="shared" si="195"/>
        <v>86.756</v>
      </c>
    </row>
    <row r="6261" spans="1:15" x14ac:dyDescent="0.3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N6261" t="s">
        <v>18</v>
      </c>
      <c r="O6261">
        <f t="shared" si="195"/>
        <v>922.66950000000008</v>
      </c>
    </row>
    <row r="6262" spans="1:15" x14ac:dyDescent="0.3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N6262" t="s">
        <v>25</v>
      </c>
      <c r="O6262">
        <f t="shared" si="195"/>
        <v>1078.9305000000002</v>
      </c>
    </row>
    <row r="6263" spans="1:15" x14ac:dyDescent="0.3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N6263" t="s">
        <v>39</v>
      </c>
      <c r="O6263">
        <f t="shared" si="195"/>
        <v>672.80719999999997</v>
      </c>
    </row>
    <row r="6264" spans="1:15" x14ac:dyDescent="0.3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N6264" t="s">
        <v>25</v>
      </c>
      <c r="O6264">
        <f t="shared" si="195"/>
        <v>952.26</v>
      </c>
    </row>
    <row r="6265" spans="1:15" x14ac:dyDescent="0.3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N6265" t="s">
        <v>47</v>
      </c>
      <c r="O6265">
        <f t="shared" si="195"/>
        <v>1530.0472</v>
      </c>
    </row>
    <row r="6266" spans="1:15" x14ac:dyDescent="0.3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N6266" t="s">
        <v>47</v>
      </c>
      <c r="O6266">
        <f t="shared" si="195"/>
        <v>1401.1262999999999</v>
      </c>
    </row>
    <row r="6267" spans="1:15" x14ac:dyDescent="0.3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N6267" t="s">
        <v>31</v>
      </c>
      <c r="O6267">
        <f t="shared" si="195"/>
        <v>1971.3455999999999</v>
      </c>
    </row>
    <row r="6268" spans="1:15" x14ac:dyDescent="0.3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N6268" t="s">
        <v>18</v>
      </c>
      <c r="O6268">
        <f t="shared" si="195"/>
        <v>2183.2302</v>
      </c>
    </row>
    <row r="6269" spans="1:15" x14ac:dyDescent="0.3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N6269" t="s">
        <v>62</v>
      </c>
      <c r="O6269">
        <f t="shared" si="195"/>
        <v>144.07799999999997</v>
      </c>
    </row>
    <row r="6270" spans="1:15" x14ac:dyDescent="0.3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N6270" t="s">
        <v>62</v>
      </c>
      <c r="O6270">
        <f t="shared" si="195"/>
        <v>1065.3896</v>
      </c>
    </row>
    <row r="6271" spans="1:15" x14ac:dyDescent="0.3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N6271" t="s">
        <v>25</v>
      </c>
      <c r="O6271">
        <f t="shared" si="195"/>
        <v>1824.4383</v>
      </c>
    </row>
    <row r="6272" spans="1:15" x14ac:dyDescent="0.3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N6272" t="s">
        <v>31</v>
      </c>
      <c r="O6272">
        <f t="shared" si="195"/>
        <v>1543.0688</v>
      </c>
    </row>
    <row r="6273" spans="1:15" x14ac:dyDescent="0.3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N6273" t="s">
        <v>18</v>
      </c>
      <c r="O6273">
        <f t="shared" si="195"/>
        <v>4193.9078999999992</v>
      </c>
    </row>
    <row r="6274" spans="1:15" x14ac:dyDescent="0.3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N6274" t="s">
        <v>31</v>
      </c>
      <c r="O6274">
        <f t="shared" ref="O6274:O6337" si="197">D6274-F6274</f>
        <v>2227.0709999999999</v>
      </c>
    </row>
    <row r="6275" spans="1:15" x14ac:dyDescent="0.3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N6275" t="s">
        <v>31</v>
      </c>
      <c r="O6275">
        <f t="shared" si="197"/>
        <v>1398.9888000000001</v>
      </c>
    </row>
    <row r="6276" spans="1:15" x14ac:dyDescent="0.3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N6276" t="s">
        <v>25</v>
      </c>
      <c r="O6276">
        <f t="shared" si="197"/>
        <v>1341.5091</v>
      </c>
    </row>
    <row r="6277" spans="1:15" x14ac:dyDescent="0.3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N6277" t="s">
        <v>62</v>
      </c>
      <c r="O6277">
        <f t="shared" si="197"/>
        <v>2830.3548000000001</v>
      </c>
    </row>
    <row r="6278" spans="1:15" x14ac:dyDescent="0.3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N6278" t="s">
        <v>47</v>
      </c>
      <c r="O6278">
        <f t="shared" si="197"/>
        <v>565.64459999999997</v>
      </c>
    </row>
    <row r="6279" spans="1:15" x14ac:dyDescent="0.3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N6279" t="s">
        <v>47</v>
      </c>
      <c r="O6279">
        <f t="shared" si="197"/>
        <v>875.23439999999994</v>
      </c>
    </row>
    <row r="6280" spans="1:15" x14ac:dyDescent="0.3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N6280" t="s">
        <v>25</v>
      </c>
      <c r="O6280">
        <f t="shared" si="197"/>
        <v>1757.7387999999999</v>
      </c>
    </row>
    <row r="6281" spans="1:15" x14ac:dyDescent="0.3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N6281" t="s">
        <v>39</v>
      </c>
      <c r="O6281">
        <f t="shared" si="197"/>
        <v>2501.2691999999997</v>
      </c>
    </row>
    <row r="6282" spans="1:15" x14ac:dyDescent="0.3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N6282" t="s">
        <v>39</v>
      </c>
      <c r="O6282">
        <f t="shared" si="197"/>
        <v>1321.3810000000001</v>
      </c>
    </row>
    <row r="6283" spans="1:15" x14ac:dyDescent="0.3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N6283" t="s">
        <v>47</v>
      </c>
      <c r="O6283">
        <f t="shared" si="197"/>
        <v>1656.3520000000001</v>
      </c>
    </row>
    <row r="6284" spans="1:15" x14ac:dyDescent="0.3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N6284" t="s">
        <v>18</v>
      </c>
      <c r="O6284">
        <f t="shared" si="197"/>
        <v>920.29559999999992</v>
      </c>
    </row>
    <row r="6285" spans="1:15" x14ac:dyDescent="0.3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N6285" t="s">
        <v>25</v>
      </c>
      <c r="O6285">
        <f t="shared" si="197"/>
        <v>2796.2495999999996</v>
      </c>
    </row>
    <row r="6286" spans="1:15" x14ac:dyDescent="0.3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N6286" t="s">
        <v>62</v>
      </c>
      <c r="O6286">
        <f t="shared" si="197"/>
        <v>2236.0439999999999</v>
      </c>
    </row>
    <row r="6287" spans="1:15" x14ac:dyDescent="0.3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N6287" t="s">
        <v>31</v>
      </c>
      <c r="O6287">
        <f t="shared" si="197"/>
        <v>2123.6010000000001</v>
      </c>
    </row>
    <row r="6288" spans="1:15" x14ac:dyDescent="0.3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N6288" t="s">
        <v>39</v>
      </c>
      <c r="O6288">
        <f t="shared" si="197"/>
        <v>3020.9759999999997</v>
      </c>
    </row>
    <row r="6289" spans="1:15" x14ac:dyDescent="0.3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N6289" t="s">
        <v>62</v>
      </c>
      <c r="O6289">
        <f t="shared" si="197"/>
        <v>1266.2080000000001</v>
      </c>
    </row>
    <row r="6290" spans="1:15" x14ac:dyDescent="0.3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N6290" t="s">
        <v>31</v>
      </c>
      <c r="O6290">
        <f t="shared" si="197"/>
        <v>2388.0273999999999</v>
      </c>
    </row>
    <row r="6291" spans="1:15" x14ac:dyDescent="0.3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N6291" t="s">
        <v>31</v>
      </c>
      <c r="O6291">
        <f t="shared" si="197"/>
        <v>1174.6654000000001</v>
      </c>
    </row>
    <row r="6292" spans="1:15" x14ac:dyDescent="0.3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N6292" t="s">
        <v>31</v>
      </c>
      <c r="O6292">
        <f t="shared" si="197"/>
        <v>2276.6044000000002</v>
      </c>
    </row>
    <row r="6293" spans="1:15" x14ac:dyDescent="0.3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N6293" t="s">
        <v>39</v>
      </c>
      <c r="O6293">
        <f t="shared" si="197"/>
        <v>3753.1260000000002</v>
      </c>
    </row>
    <row r="6294" spans="1:15" x14ac:dyDescent="0.3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N6294" t="s">
        <v>25</v>
      </c>
      <c r="O6294">
        <f t="shared" si="197"/>
        <v>2445.3984999999998</v>
      </c>
    </row>
    <row r="6295" spans="1:15" x14ac:dyDescent="0.3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N6295" t="s">
        <v>47</v>
      </c>
      <c r="O6295">
        <f t="shared" si="197"/>
        <v>670.37559999999996</v>
      </c>
    </row>
    <row r="6296" spans="1:15" x14ac:dyDescent="0.3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N6296" t="s">
        <v>39</v>
      </c>
      <c r="O6296">
        <f t="shared" si="197"/>
        <v>3151.6379999999999</v>
      </c>
    </row>
    <row r="6297" spans="1:15" x14ac:dyDescent="0.3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N6297" t="s">
        <v>25</v>
      </c>
      <c r="O6297">
        <f t="shared" si="197"/>
        <v>1643.31</v>
      </c>
    </row>
    <row r="6298" spans="1:15" x14ac:dyDescent="0.3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N6298" t="s">
        <v>18</v>
      </c>
      <c r="O6298">
        <f t="shared" si="197"/>
        <v>3156.2111999999997</v>
      </c>
    </row>
    <row r="6299" spans="1:15" x14ac:dyDescent="0.3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N6299" t="s">
        <v>18</v>
      </c>
      <c r="O6299">
        <f t="shared" si="197"/>
        <v>1048.1687999999999</v>
      </c>
    </row>
    <row r="6300" spans="1:15" x14ac:dyDescent="0.3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N6300" t="s">
        <v>31</v>
      </c>
      <c r="O6300">
        <f t="shared" si="197"/>
        <v>2909.3474999999999</v>
      </c>
    </row>
    <row r="6301" spans="1:15" x14ac:dyDescent="0.3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N6301" t="s">
        <v>47</v>
      </c>
      <c r="O6301">
        <f t="shared" si="197"/>
        <v>1683.7744</v>
      </c>
    </row>
    <row r="6302" spans="1:15" x14ac:dyDescent="0.3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N6302" t="s">
        <v>62</v>
      </c>
      <c r="O6302">
        <f t="shared" si="197"/>
        <v>1104.0839999999998</v>
      </c>
    </row>
    <row r="6303" spans="1:15" x14ac:dyDescent="0.3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N6303" t="s">
        <v>25</v>
      </c>
      <c r="O6303">
        <f t="shared" si="197"/>
        <v>386.31599999999997</v>
      </c>
    </row>
    <row r="6304" spans="1:15" x14ac:dyDescent="0.3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N6304" t="s">
        <v>47</v>
      </c>
      <c r="O6304">
        <f t="shared" si="197"/>
        <v>1261.5965999999999</v>
      </c>
    </row>
    <row r="6305" spans="1:15" x14ac:dyDescent="0.3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N6305" t="s">
        <v>25</v>
      </c>
      <c r="O6305">
        <f t="shared" si="197"/>
        <v>480.16410000000002</v>
      </c>
    </row>
    <row r="6306" spans="1:15" x14ac:dyDescent="0.3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N6306" t="s">
        <v>31</v>
      </c>
      <c r="O6306">
        <f t="shared" si="197"/>
        <v>466.44240000000002</v>
      </c>
    </row>
    <row r="6307" spans="1:15" x14ac:dyDescent="0.3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N6307" t="s">
        <v>25</v>
      </c>
      <c r="O6307">
        <f t="shared" si="197"/>
        <v>118.22760000000001</v>
      </c>
    </row>
    <row r="6308" spans="1:15" x14ac:dyDescent="0.3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N6308" t="s">
        <v>25</v>
      </c>
      <c r="O6308">
        <f t="shared" si="197"/>
        <v>3949.6347000000001</v>
      </c>
    </row>
    <row r="6309" spans="1:15" x14ac:dyDescent="0.3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N6309" t="s">
        <v>18</v>
      </c>
      <c r="O6309">
        <f t="shared" si="197"/>
        <v>1722.8591999999999</v>
      </c>
    </row>
    <row r="6310" spans="1:15" x14ac:dyDescent="0.3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N6310" t="s">
        <v>47</v>
      </c>
      <c r="O6310">
        <f t="shared" si="197"/>
        <v>2181.8267999999998</v>
      </c>
    </row>
    <row r="6311" spans="1:15" x14ac:dyDescent="0.3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N6311" t="s">
        <v>18</v>
      </c>
      <c r="O6311">
        <f t="shared" si="197"/>
        <v>2915.41</v>
      </c>
    </row>
    <row r="6312" spans="1:15" x14ac:dyDescent="0.3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N6312" t="s">
        <v>31</v>
      </c>
      <c r="O6312">
        <f t="shared" si="197"/>
        <v>2921.4850000000001</v>
      </c>
    </row>
    <row r="6313" spans="1:15" x14ac:dyDescent="0.3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N6313" t="s">
        <v>25</v>
      </c>
      <c r="O6313">
        <f t="shared" si="197"/>
        <v>1618.1234999999999</v>
      </c>
    </row>
    <row r="6314" spans="1:15" x14ac:dyDescent="0.3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N6314" t="s">
        <v>47</v>
      </c>
      <c r="O6314">
        <f t="shared" si="197"/>
        <v>521.54399999999998</v>
      </c>
    </row>
    <row r="6315" spans="1:15" x14ac:dyDescent="0.3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N6315" t="s">
        <v>31</v>
      </c>
      <c r="O6315">
        <f t="shared" si="197"/>
        <v>2310.3836000000001</v>
      </c>
    </row>
    <row r="6316" spans="1:15" x14ac:dyDescent="0.3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N6316" t="s">
        <v>47</v>
      </c>
      <c r="O6316">
        <f t="shared" si="197"/>
        <v>3284.2080000000001</v>
      </c>
    </row>
    <row r="6317" spans="1:15" x14ac:dyDescent="0.3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N6317" t="s">
        <v>39</v>
      </c>
      <c r="O6317">
        <f t="shared" si="197"/>
        <v>2282.3063999999999</v>
      </c>
    </row>
    <row r="6318" spans="1:15" x14ac:dyDescent="0.3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N6318" t="s">
        <v>18</v>
      </c>
      <c r="O6318">
        <f t="shared" si="197"/>
        <v>3140.7090000000003</v>
      </c>
    </row>
    <row r="6319" spans="1:15" x14ac:dyDescent="0.3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N6319" t="s">
        <v>31</v>
      </c>
      <c r="O6319">
        <f t="shared" si="197"/>
        <v>3205.3845000000001</v>
      </c>
    </row>
    <row r="6320" spans="1:15" x14ac:dyDescent="0.3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N6320" t="s">
        <v>62</v>
      </c>
      <c r="O6320">
        <f t="shared" si="197"/>
        <v>1265.3430000000001</v>
      </c>
    </row>
    <row r="6321" spans="1:15" x14ac:dyDescent="0.3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N6321" t="s">
        <v>18</v>
      </c>
      <c r="O6321">
        <f t="shared" si="197"/>
        <v>3332.0240999999996</v>
      </c>
    </row>
    <row r="6322" spans="1:15" x14ac:dyDescent="0.3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N6322" t="s">
        <v>18</v>
      </c>
      <c r="O6322">
        <f t="shared" si="197"/>
        <v>2268.3375000000001</v>
      </c>
    </row>
    <row r="6323" spans="1:15" x14ac:dyDescent="0.3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N6323" t="s">
        <v>25</v>
      </c>
      <c r="O6323">
        <f t="shared" si="197"/>
        <v>413.87999999999994</v>
      </c>
    </row>
    <row r="6324" spans="1:15" x14ac:dyDescent="0.3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N6324" t="s">
        <v>31</v>
      </c>
      <c r="O6324">
        <f t="shared" si="197"/>
        <v>2498.2957999999999</v>
      </c>
    </row>
    <row r="6325" spans="1:15" x14ac:dyDescent="0.3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N6325" t="s">
        <v>18</v>
      </c>
      <c r="O6325">
        <f t="shared" si="197"/>
        <v>3449.7248</v>
      </c>
    </row>
    <row r="6326" spans="1:15" x14ac:dyDescent="0.3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N6326" t="s">
        <v>31</v>
      </c>
      <c r="O6326">
        <f t="shared" si="197"/>
        <v>2811.11</v>
      </c>
    </row>
    <row r="6327" spans="1:15" x14ac:dyDescent="0.3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N6327" t="s">
        <v>39</v>
      </c>
      <c r="O6327">
        <f t="shared" si="197"/>
        <v>4037.7039999999997</v>
      </c>
    </row>
    <row r="6328" spans="1:15" x14ac:dyDescent="0.3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N6328" t="s">
        <v>18</v>
      </c>
      <c r="O6328">
        <f t="shared" si="197"/>
        <v>352.41289999999998</v>
      </c>
    </row>
    <row r="6329" spans="1:15" x14ac:dyDescent="0.3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N6329" t="s">
        <v>62</v>
      </c>
      <c r="O6329">
        <f t="shared" si="197"/>
        <v>2220.0218</v>
      </c>
    </row>
    <row r="6330" spans="1:15" x14ac:dyDescent="0.3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N6330" t="s">
        <v>31</v>
      </c>
      <c r="O6330">
        <f t="shared" si="197"/>
        <v>2318.2936</v>
      </c>
    </row>
    <row r="6331" spans="1:15" x14ac:dyDescent="0.3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N6331" t="s">
        <v>39</v>
      </c>
      <c r="O6331">
        <f t="shared" si="197"/>
        <v>2196.66</v>
      </c>
    </row>
    <row r="6332" spans="1:15" x14ac:dyDescent="0.3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N6332" t="s">
        <v>39</v>
      </c>
      <c r="O6332">
        <f t="shared" si="197"/>
        <v>1969.4762999999998</v>
      </c>
    </row>
    <row r="6333" spans="1:15" x14ac:dyDescent="0.3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N6333" t="s">
        <v>47</v>
      </c>
      <c r="O6333">
        <f t="shared" si="197"/>
        <v>1610.9684999999999</v>
      </c>
    </row>
    <row r="6334" spans="1:15" x14ac:dyDescent="0.3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N6334" t="s">
        <v>31</v>
      </c>
      <c r="O6334">
        <f t="shared" si="197"/>
        <v>2974.18</v>
      </c>
    </row>
    <row r="6335" spans="1:15" x14ac:dyDescent="0.3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N6335" t="s">
        <v>31</v>
      </c>
      <c r="O6335">
        <f t="shared" si="197"/>
        <v>2004.8643999999999</v>
      </c>
    </row>
    <row r="6336" spans="1:15" x14ac:dyDescent="0.3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N6336" t="s">
        <v>31</v>
      </c>
      <c r="O6336">
        <f t="shared" si="197"/>
        <v>3364.9760000000006</v>
      </c>
    </row>
    <row r="6337" spans="1:15" x14ac:dyDescent="0.3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N6337" t="s">
        <v>47</v>
      </c>
      <c r="O6337">
        <f t="shared" si="197"/>
        <v>523.70119999999997</v>
      </c>
    </row>
    <row r="6338" spans="1:15" x14ac:dyDescent="0.3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N6338" t="s">
        <v>39</v>
      </c>
      <c r="O6338">
        <f t="shared" ref="O6338:O6401" si="199">D6338-F6338</f>
        <v>2326.9463999999998</v>
      </c>
    </row>
    <row r="6339" spans="1:15" x14ac:dyDescent="0.3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N6339" t="s">
        <v>62</v>
      </c>
      <c r="O6339">
        <f t="shared" si="199"/>
        <v>734.4452</v>
      </c>
    </row>
    <row r="6340" spans="1:15" x14ac:dyDescent="0.3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N6340" t="s">
        <v>47</v>
      </c>
      <c r="O6340">
        <f t="shared" si="199"/>
        <v>1950.2138000000002</v>
      </c>
    </row>
    <row r="6341" spans="1:15" x14ac:dyDescent="0.3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N6341" t="s">
        <v>31</v>
      </c>
      <c r="O6341">
        <f t="shared" si="199"/>
        <v>3498.1594999999998</v>
      </c>
    </row>
    <row r="6342" spans="1:15" x14ac:dyDescent="0.3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N6342" t="s">
        <v>25</v>
      </c>
      <c r="O6342">
        <f t="shared" si="199"/>
        <v>719.69</v>
      </c>
    </row>
    <row r="6343" spans="1:15" x14ac:dyDescent="0.3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N6343" t="s">
        <v>31</v>
      </c>
      <c r="O6343">
        <f t="shared" si="199"/>
        <v>2910.8032000000003</v>
      </c>
    </row>
    <row r="6344" spans="1:15" x14ac:dyDescent="0.3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N6344" t="s">
        <v>31</v>
      </c>
      <c r="O6344">
        <f t="shared" si="199"/>
        <v>699.45100000000002</v>
      </c>
    </row>
    <row r="6345" spans="1:15" x14ac:dyDescent="0.3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N6345" t="s">
        <v>62</v>
      </c>
      <c r="O6345">
        <f t="shared" si="199"/>
        <v>2638.1963999999998</v>
      </c>
    </row>
    <row r="6346" spans="1:15" x14ac:dyDescent="0.3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N6346" t="s">
        <v>25</v>
      </c>
      <c r="O6346">
        <f t="shared" si="199"/>
        <v>2577.21</v>
      </c>
    </row>
    <row r="6347" spans="1:15" x14ac:dyDescent="0.3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N6347" t="s">
        <v>31</v>
      </c>
      <c r="O6347">
        <f t="shared" si="199"/>
        <v>1310.8788</v>
      </c>
    </row>
    <row r="6348" spans="1:15" x14ac:dyDescent="0.3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N6348" t="s">
        <v>47</v>
      </c>
      <c r="O6348">
        <f t="shared" si="199"/>
        <v>620.72640000000001</v>
      </c>
    </row>
    <row r="6349" spans="1:15" x14ac:dyDescent="0.3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N6349" t="s">
        <v>31</v>
      </c>
      <c r="O6349">
        <f t="shared" si="199"/>
        <v>2001.0726</v>
      </c>
    </row>
    <row r="6350" spans="1:15" x14ac:dyDescent="0.3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N6350" t="s">
        <v>39</v>
      </c>
      <c r="O6350">
        <f t="shared" si="199"/>
        <v>1892.0159999999998</v>
      </c>
    </row>
    <row r="6351" spans="1:15" x14ac:dyDescent="0.3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N6351" t="s">
        <v>25</v>
      </c>
      <c r="O6351">
        <f t="shared" si="199"/>
        <v>272.48</v>
      </c>
    </row>
    <row r="6352" spans="1:15" x14ac:dyDescent="0.3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N6352" t="s">
        <v>39</v>
      </c>
      <c r="O6352">
        <f t="shared" si="199"/>
        <v>2915.0025000000001</v>
      </c>
    </row>
    <row r="6353" spans="1:15" x14ac:dyDescent="0.3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N6353" t="s">
        <v>39</v>
      </c>
      <c r="O6353">
        <f t="shared" si="199"/>
        <v>918.47320000000002</v>
      </c>
    </row>
    <row r="6354" spans="1:15" x14ac:dyDescent="0.3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N6354" t="s">
        <v>25</v>
      </c>
      <c r="O6354">
        <f t="shared" si="199"/>
        <v>2262.2582000000002</v>
      </c>
    </row>
    <row r="6355" spans="1:15" x14ac:dyDescent="0.3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N6355" t="s">
        <v>31</v>
      </c>
      <c r="O6355">
        <f t="shared" si="199"/>
        <v>1864.2</v>
      </c>
    </row>
    <row r="6356" spans="1:15" x14ac:dyDescent="0.3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N6356" t="s">
        <v>25</v>
      </c>
      <c r="O6356">
        <f t="shared" si="199"/>
        <v>926.80720000000008</v>
      </c>
    </row>
    <row r="6357" spans="1:15" x14ac:dyDescent="0.3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N6357" t="s">
        <v>47</v>
      </c>
      <c r="O6357">
        <f t="shared" si="199"/>
        <v>469.64609999999999</v>
      </c>
    </row>
    <row r="6358" spans="1:15" x14ac:dyDescent="0.3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N6358" t="s">
        <v>39</v>
      </c>
      <c r="O6358">
        <f t="shared" si="199"/>
        <v>1834.2212</v>
      </c>
    </row>
    <row r="6359" spans="1:15" x14ac:dyDescent="0.3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N6359" t="s">
        <v>39</v>
      </c>
      <c r="O6359">
        <f t="shared" si="199"/>
        <v>210.1276</v>
      </c>
    </row>
    <row r="6360" spans="1:15" x14ac:dyDescent="0.3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N6360" t="s">
        <v>25</v>
      </c>
      <c r="O6360">
        <f t="shared" si="199"/>
        <v>294.54599999999999</v>
      </c>
    </row>
    <row r="6361" spans="1:15" x14ac:dyDescent="0.3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N6361" t="s">
        <v>18</v>
      </c>
      <c r="O6361">
        <f t="shared" si="199"/>
        <v>1876.6611</v>
      </c>
    </row>
    <row r="6362" spans="1:15" x14ac:dyDescent="0.3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N6362" t="s">
        <v>25</v>
      </c>
      <c r="O6362">
        <f t="shared" si="199"/>
        <v>2000.5504000000001</v>
      </c>
    </row>
    <row r="6363" spans="1:15" x14ac:dyDescent="0.3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N6363" t="s">
        <v>62</v>
      </c>
      <c r="O6363">
        <f t="shared" si="199"/>
        <v>1461.011</v>
      </c>
    </row>
    <row r="6364" spans="1:15" x14ac:dyDescent="0.3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N6364" t="s">
        <v>31</v>
      </c>
      <c r="O6364">
        <f t="shared" si="199"/>
        <v>2495.4202</v>
      </c>
    </row>
    <row r="6365" spans="1:15" x14ac:dyDescent="0.3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N6365" t="s">
        <v>31</v>
      </c>
      <c r="O6365">
        <f t="shared" si="199"/>
        <v>2969.0891999999999</v>
      </c>
    </row>
    <row r="6366" spans="1:15" x14ac:dyDescent="0.3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N6366" t="s">
        <v>25</v>
      </c>
      <c r="O6366">
        <f t="shared" si="199"/>
        <v>1980.2310000000002</v>
      </c>
    </row>
    <row r="6367" spans="1:15" x14ac:dyDescent="0.3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N6367" t="s">
        <v>25</v>
      </c>
      <c r="O6367">
        <f t="shared" si="199"/>
        <v>2338.9272000000001</v>
      </c>
    </row>
    <row r="6368" spans="1:15" x14ac:dyDescent="0.3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N6368" t="s">
        <v>31</v>
      </c>
      <c r="O6368">
        <f t="shared" si="199"/>
        <v>3624.7056999999995</v>
      </c>
    </row>
    <row r="6369" spans="1:15" x14ac:dyDescent="0.3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N6369" t="s">
        <v>39</v>
      </c>
      <c r="O6369">
        <f t="shared" si="199"/>
        <v>1804.509</v>
      </c>
    </row>
    <row r="6370" spans="1:15" x14ac:dyDescent="0.3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N6370" t="s">
        <v>47</v>
      </c>
      <c r="O6370">
        <f t="shared" si="199"/>
        <v>1386.5632000000001</v>
      </c>
    </row>
    <row r="6371" spans="1:15" x14ac:dyDescent="0.3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N6371" t="s">
        <v>39</v>
      </c>
      <c r="O6371">
        <f t="shared" si="199"/>
        <v>149.9316</v>
      </c>
    </row>
    <row r="6372" spans="1:15" x14ac:dyDescent="0.3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N6372" t="s">
        <v>47</v>
      </c>
      <c r="O6372">
        <f t="shared" si="199"/>
        <v>812.45339999999999</v>
      </c>
    </row>
    <row r="6373" spans="1:15" x14ac:dyDescent="0.3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N6373" t="s">
        <v>31</v>
      </c>
      <c r="O6373">
        <f t="shared" si="199"/>
        <v>508.90840000000003</v>
      </c>
    </row>
    <row r="6374" spans="1:15" x14ac:dyDescent="0.3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N6374" t="s">
        <v>18</v>
      </c>
      <c r="O6374">
        <f t="shared" si="199"/>
        <v>1708.8064000000002</v>
      </c>
    </row>
    <row r="6375" spans="1:15" x14ac:dyDescent="0.3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N6375" t="s">
        <v>47</v>
      </c>
      <c r="O6375">
        <f t="shared" si="199"/>
        <v>2780.0549999999998</v>
      </c>
    </row>
    <row r="6376" spans="1:15" x14ac:dyDescent="0.3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N6376" t="s">
        <v>62</v>
      </c>
      <c r="O6376">
        <f t="shared" si="199"/>
        <v>173.33120000000002</v>
      </c>
    </row>
    <row r="6377" spans="1:15" x14ac:dyDescent="0.3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N6377" t="s">
        <v>25</v>
      </c>
      <c r="O6377">
        <f t="shared" si="199"/>
        <v>3408.9708000000001</v>
      </c>
    </row>
    <row r="6378" spans="1:15" x14ac:dyDescent="0.3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N6378" t="s">
        <v>25</v>
      </c>
      <c r="O6378">
        <f t="shared" si="199"/>
        <v>1433.194</v>
      </c>
    </row>
    <row r="6379" spans="1:15" x14ac:dyDescent="0.3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N6379" t="s">
        <v>18</v>
      </c>
      <c r="O6379">
        <f t="shared" si="199"/>
        <v>4001.5711000000001</v>
      </c>
    </row>
    <row r="6380" spans="1:15" x14ac:dyDescent="0.3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N6380" t="s">
        <v>47</v>
      </c>
      <c r="O6380">
        <f t="shared" si="199"/>
        <v>1961.8612000000001</v>
      </c>
    </row>
    <row r="6381" spans="1:15" x14ac:dyDescent="0.3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N6381" t="s">
        <v>39</v>
      </c>
      <c r="O6381">
        <f t="shared" si="199"/>
        <v>2211.4175999999998</v>
      </c>
    </row>
    <row r="6382" spans="1:15" x14ac:dyDescent="0.3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N6382" t="s">
        <v>62</v>
      </c>
      <c r="O6382">
        <f t="shared" si="199"/>
        <v>3715.0194000000001</v>
      </c>
    </row>
    <row r="6383" spans="1:15" x14ac:dyDescent="0.3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N6383" t="s">
        <v>18</v>
      </c>
      <c r="O6383">
        <f t="shared" si="199"/>
        <v>4277.1360000000004</v>
      </c>
    </row>
    <row r="6384" spans="1:15" x14ac:dyDescent="0.3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N6384" t="s">
        <v>47</v>
      </c>
      <c r="O6384">
        <f t="shared" si="199"/>
        <v>2376.4140000000002</v>
      </c>
    </row>
    <row r="6385" spans="1:15" x14ac:dyDescent="0.3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N6385" t="s">
        <v>31</v>
      </c>
      <c r="O6385">
        <f t="shared" si="199"/>
        <v>1594.3512000000001</v>
      </c>
    </row>
    <row r="6386" spans="1:15" x14ac:dyDescent="0.3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N6386" t="s">
        <v>62</v>
      </c>
      <c r="O6386">
        <f t="shared" si="199"/>
        <v>2106.4247999999998</v>
      </c>
    </row>
    <row r="6387" spans="1:15" x14ac:dyDescent="0.3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N6387" t="s">
        <v>18</v>
      </c>
      <c r="O6387">
        <f t="shared" si="199"/>
        <v>1097.1741999999999</v>
      </c>
    </row>
    <row r="6388" spans="1:15" x14ac:dyDescent="0.3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N6388" t="s">
        <v>47</v>
      </c>
      <c r="O6388">
        <f t="shared" si="199"/>
        <v>1266.7049999999999</v>
      </c>
    </row>
    <row r="6389" spans="1:15" x14ac:dyDescent="0.3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N6389" t="s">
        <v>47</v>
      </c>
      <c r="O6389">
        <f t="shared" si="199"/>
        <v>1046.0702000000001</v>
      </c>
    </row>
    <row r="6390" spans="1:15" x14ac:dyDescent="0.3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N6390" t="s">
        <v>18</v>
      </c>
      <c r="O6390">
        <f t="shared" si="199"/>
        <v>1190.9471999999998</v>
      </c>
    </row>
    <row r="6391" spans="1:15" x14ac:dyDescent="0.3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N6391" t="s">
        <v>62</v>
      </c>
      <c r="O6391">
        <f t="shared" si="199"/>
        <v>1363.4304</v>
      </c>
    </row>
    <row r="6392" spans="1:15" x14ac:dyDescent="0.3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N6392" t="s">
        <v>25</v>
      </c>
      <c r="O6392">
        <f t="shared" si="199"/>
        <v>374.31559999999996</v>
      </c>
    </row>
    <row r="6393" spans="1:15" x14ac:dyDescent="0.3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N6393" t="s">
        <v>39</v>
      </c>
      <c r="O6393">
        <f t="shared" si="199"/>
        <v>1204.3184999999999</v>
      </c>
    </row>
    <row r="6394" spans="1:15" x14ac:dyDescent="0.3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N6394" t="s">
        <v>18</v>
      </c>
      <c r="O6394">
        <f t="shared" si="199"/>
        <v>1077.4854</v>
      </c>
    </row>
    <row r="6395" spans="1:15" x14ac:dyDescent="0.3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N6395" t="s">
        <v>39</v>
      </c>
      <c r="O6395">
        <f t="shared" si="199"/>
        <v>1998.3899999999999</v>
      </c>
    </row>
    <row r="6396" spans="1:15" x14ac:dyDescent="0.3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N6396" t="s">
        <v>47</v>
      </c>
      <c r="O6396">
        <f t="shared" si="199"/>
        <v>2747.4213</v>
      </c>
    </row>
    <row r="6397" spans="1:15" x14ac:dyDescent="0.3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N6397" t="s">
        <v>47</v>
      </c>
      <c r="O6397">
        <f t="shared" si="199"/>
        <v>1401.0053</v>
      </c>
    </row>
    <row r="6398" spans="1:15" x14ac:dyDescent="0.3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N6398" t="s">
        <v>25</v>
      </c>
      <c r="O6398">
        <f t="shared" si="199"/>
        <v>2723.2320000000004</v>
      </c>
    </row>
    <row r="6399" spans="1:15" x14ac:dyDescent="0.3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N6399" t="s">
        <v>62</v>
      </c>
      <c r="O6399">
        <f t="shared" si="199"/>
        <v>725.47199999999998</v>
      </c>
    </row>
    <row r="6400" spans="1:15" x14ac:dyDescent="0.3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N6400" t="s">
        <v>39</v>
      </c>
      <c r="O6400">
        <f t="shared" si="199"/>
        <v>2687.7690000000002</v>
      </c>
    </row>
    <row r="6401" spans="1:15" x14ac:dyDescent="0.3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N6401" t="s">
        <v>18</v>
      </c>
      <c r="O6401">
        <f t="shared" si="199"/>
        <v>1118.991</v>
      </c>
    </row>
    <row r="6402" spans="1:15" x14ac:dyDescent="0.3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N6402" t="s">
        <v>47</v>
      </c>
      <c r="O6402">
        <f t="shared" ref="O6402:O6465" si="201">D6402-F6402</f>
        <v>3413.6771000000003</v>
      </c>
    </row>
    <row r="6403" spans="1:15" x14ac:dyDescent="0.3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N6403" t="s">
        <v>31</v>
      </c>
      <c r="O6403">
        <f t="shared" si="201"/>
        <v>1091.7180000000001</v>
      </c>
    </row>
    <row r="6404" spans="1:15" x14ac:dyDescent="0.3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N6404" t="s">
        <v>18</v>
      </c>
      <c r="O6404">
        <f t="shared" si="201"/>
        <v>3496.9023000000002</v>
      </c>
    </row>
    <row r="6405" spans="1:15" x14ac:dyDescent="0.3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N6405" t="s">
        <v>62</v>
      </c>
      <c r="O6405">
        <f t="shared" si="201"/>
        <v>214.32140000000001</v>
      </c>
    </row>
    <row r="6406" spans="1:15" x14ac:dyDescent="0.3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N6406" t="s">
        <v>31</v>
      </c>
      <c r="O6406">
        <f t="shared" si="201"/>
        <v>2325.8456999999999</v>
      </c>
    </row>
    <row r="6407" spans="1:15" x14ac:dyDescent="0.3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N6407" t="s">
        <v>47</v>
      </c>
      <c r="O6407">
        <f t="shared" si="201"/>
        <v>1171.5</v>
      </c>
    </row>
    <row r="6408" spans="1:15" x14ac:dyDescent="0.3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N6408" t="s">
        <v>47</v>
      </c>
      <c r="O6408">
        <f t="shared" si="201"/>
        <v>2030.31</v>
      </c>
    </row>
    <row r="6409" spans="1:15" x14ac:dyDescent="0.3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N6409" t="s">
        <v>18</v>
      </c>
      <c r="O6409">
        <f t="shared" si="201"/>
        <v>2090.114</v>
      </c>
    </row>
    <row r="6410" spans="1:15" x14ac:dyDescent="0.3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N6410" t="s">
        <v>62</v>
      </c>
      <c r="O6410">
        <f t="shared" si="201"/>
        <v>3885.9323999999997</v>
      </c>
    </row>
    <row r="6411" spans="1:15" x14ac:dyDescent="0.3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N6411" t="s">
        <v>47</v>
      </c>
      <c r="O6411">
        <f t="shared" si="201"/>
        <v>2441.4467</v>
      </c>
    </row>
    <row r="6412" spans="1:15" x14ac:dyDescent="0.3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N6412" t="s">
        <v>47</v>
      </c>
      <c r="O6412">
        <f t="shared" si="201"/>
        <v>1638.3276000000001</v>
      </c>
    </row>
    <row r="6413" spans="1:15" x14ac:dyDescent="0.3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N6413" t="s">
        <v>31</v>
      </c>
      <c r="O6413">
        <f t="shared" si="201"/>
        <v>901.69280000000003</v>
      </c>
    </row>
    <row r="6414" spans="1:15" x14ac:dyDescent="0.3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N6414" t="s">
        <v>47</v>
      </c>
      <c r="O6414">
        <f t="shared" si="201"/>
        <v>1693.9701000000002</v>
      </c>
    </row>
    <row r="6415" spans="1:15" x14ac:dyDescent="0.3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N6415" t="s">
        <v>47</v>
      </c>
      <c r="O6415">
        <f t="shared" si="201"/>
        <v>489.24599999999998</v>
      </c>
    </row>
    <row r="6416" spans="1:15" x14ac:dyDescent="0.3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N6416" t="s">
        <v>62</v>
      </c>
      <c r="O6416">
        <f t="shared" si="201"/>
        <v>2287.8514999999998</v>
      </c>
    </row>
    <row r="6417" spans="1:15" x14ac:dyDescent="0.3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N6417" t="s">
        <v>62</v>
      </c>
      <c r="O6417">
        <f t="shared" si="201"/>
        <v>931.47739999999999</v>
      </c>
    </row>
    <row r="6418" spans="1:15" x14ac:dyDescent="0.3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N6418" t="s">
        <v>39</v>
      </c>
      <c r="O6418">
        <f t="shared" si="201"/>
        <v>1734.4470000000001</v>
      </c>
    </row>
    <row r="6419" spans="1:15" x14ac:dyDescent="0.3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N6419" t="s">
        <v>31</v>
      </c>
      <c r="O6419">
        <f t="shared" si="201"/>
        <v>2989.9386</v>
      </c>
    </row>
    <row r="6420" spans="1:15" x14ac:dyDescent="0.3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N6420" t="s">
        <v>31</v>
      </c>
      <c r="O6420">
        <f t="shared" si="201"/>
        <v>1388.3879999999999</v>
      </c>
    </row>
    <row r="6421" spans="1:15" x14ac:dyDescent="0.3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N6421" t="s">
        <v>62</v>
      </c>
      <c r="O6421">
        <f t="shared" si="201"/>
        <v>2145.9072000000001</v>
      </c>
    </row>
    <row r="6422" spans="1:15" x14ac:dyDescent="0.3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N6422" t="s">
        <v>62</v>
      </c>
      <c r="O6422">
        <f t="shared" si="201"/>
        <v>1246.4964</v>
      </c>
    </row>
    <row r="6423" spans="1:15" x14ac:dyDescent="0.3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N6423" t="s">
        <v>47</v>
      </c>
      <c r="O6423">
        <f t="shared" si="201"/>
        <v>177.97560000000001</v>
      </c>
    </row>
    <row r="6424" spans="1:15" x14ac:dyDescent="0.3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N6424" t="s">
        <v>31</v>
      </c>
      <c r="O6424">
        <f t="shared" si="201"/>
        <v>4608.3935999999994</v>
      </c>
    </row>
    <row r="6425" spans="1:15" x14ac:dyDescent="0.3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N6425" t="s">
        <v>18</v>
      </c>
      <c r="O6425">
        <f t="shared" si="201"/>
        <v>1000.932</v>
      </c>
    </row>
    <row r="6426" spans="1:15" x14ac:dyDescent="0.3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N6426" t="s">
        <v>18</v>
      </c>
      <c r="O6426">
        <f t="shared" si="201"/>
        <v>1833.9396000000002</v>
      </c>
    </row>
    <row r="6427" spans="1:15" x14ac:dyDescent="0.3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N6427" t="s">
        <v>31</v>
      </c>
      <c r="O6427">
        <f t="shared" si="201"/>
        <v>1784.9678999999999</v>
      </c>
    </row>
    <row r="6428" spans="1:15" x14ac:dyDescent="0.3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N6428" t="s">
        <v>25</v>
      </c>
      <c r="O6428">
        <f t="shared" si="201"/>
        <v>3242.9664000000002</v>
      </c>
    </row>
    <row r="6429" spans="1:15" x14ac:dyDescent="0.3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N6429" t="s">
        <v>39</v>
      </c>
      <c r="O6429">
        <f t="shared" si="201"/>
        <v>456.94890000000004</v>
      </c>
    </row>
    <row r="6430" spans="1:15" x14ac:dyDescent="0.3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N6430" t="s">
        <v>25</v>
      </c>
      <c r="O6430">
        <f t="shared" si="201"/>
        <v>1664.6804999999999</v>
      </c>
    </row>
    <row r="6431" spans="1:15" x14ac:dyDescent="0.3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N6431" t="s">
        <v>31</v>
      </c>
      <c r="O6431">
        <f t="shared" si="201"/>
        <v>1071.5964000000001</v>
      </c>
    </row>
    <row r="6432" spans="1:15" x14ac:dyDescent="0.3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N6432" t="s">
        <v>31</v>
      </c>
      <c r="O6432">
        <f t="shared" si="201"/>
        <v>2267.7788</v>
      </c>
    </row>
    <row r="6433" spans="1:15" x14ac:dyDescent="0.3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N6433" t="s">
        <v>18</v>
      </c>
      <c r="O6433">
        <f t="shared" si="201"/>
        <v>2948.9962</v>
      </c>
    </row>
    <row r="6434" spans="1:15" x14ac:dyDescent="0.3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N6434" t="s">
        <v>25</v>
      </c>
      <c r="O6434">
        <f t="shared" si="201"/>
        <v>714.07260000000008</v>
      </c>
    </row>
    <row r="6435" spans="1:15" x14ac:dyDescent="0.3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N6435" t="s">
        <v>18</v>
      </c>
      <c r="O6435">
        <f t="shared" si="201"/>
        <v>2278.8180000000002</v>
      </c>
    </row>
    <row r="6436" spans="1:15" x14ac:dyDescent="0.3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N6436" t="s">
        <v>39</v>
      </c>
      <c r="O6436">
        <f t="shared" si="201"/>
        <v>962.46080000000006</v>
      </c>
    </row>
    <row r="6437" spans="1:15" x14ac:dyDescent="0.3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N6437" t="s">
        <v>39</v>
      </c>
      <c r="O6437">
        <f t="shared" si="201"/>
        <v>867.96749999999997</v>
      </c>
    </row>
    <row r="6438" spans="1:15" x14ac:dyDescent="0.3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N6438" t="s">
        <v>31</v>
      </c>
      <c r="O6438">
        <f t="shared" si="201"/>
        <v>955.96269999999993</v>
      </c>
    </row>
    <row r="6439" spans="1:15" x14ac:dyDescent="0.3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N6439" t="s">
        <v>18</v>
      </c>
      <c r="O6439">
        <f t="shared" si="201"/>
        <v>1356.7725</v>
      </c>
    </row>
    <row r="6440" spans="1:15" x14ac:dyDescent="0.3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N6440" t="s">
        <v>62</v>
      </c>
      <c r="O6440">
        <f t="shared" si="201"/>
        <v>1035.9272000000001</v>
      </c>
    </row>
    <row r="6441" spans="1:15" x14ac:dyDescent="0.3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N6441" t="s">
        <v>47</v>
      </c>
      <c r="O6441">
        <f t="shared" si="201"/>
        <v>1055.7284</v>
      </c>
    </row>
    <row r="6442" spans="1:15" x14ac:dyDescent="0.3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N6442" t="s">
        <v>39</v>
      </c>
      <c r="O6442">
        <f t="shared" si="201"/>
        <v>3033.6479999999997</v>
      </c>
    </row>
    <row r="6443" spans="1:15" x14ac:dyDescent="0.3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N6443" t="s">
        <v>62</v>
      </c>
      <c r="O6443">
        <f t="shared" si="201"/>
        <v>176.93520000000001</v>
      </c>
    </row>
    <row r="6444" spans="1:15" x14ac:dyDescent="0.3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N6444" t="s">
        <v>39</v>
      </c>
      <c r="O6444">
        <f t="shared" si="201"/>
        <v>1399.8743999999999</v>
      </c>
    </row>
    <row r="6445" spans="1:15" x14ac:dyDescent="0.3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N6445" t="s">
        <v>62</v>
      </c>
      <c r="O6445">
        <f t="shared" si="201"/>
        <v>1016.3769</v>
      </c>
    </row>
    <row r="6446" spans="1:15" x14ac:dyDescent="0.3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N6446" t="s">
        <v>62</v>
      </c>
      <c r="O6446">
        <f t="shared" si="201"/>
        <v>3403.7549999999997</v>
      </c>
    </row>
    <row r="6447" spans="1:15" x14ac:dyDescent="0.3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N6447" t="s">
        <v>31</v>
      </c>
      <c r="O6447">
        <f t="shared" si="201"/>
        <v>768.76960000000008</v>
      </c>
    </row>
    <row r="6448" spans="1:15" x14ac:dyDescent="0.3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N6448" t="s">
        <v>62</v>
      </c>
      <c r="O6448">
        <f t="shared" si="201"/>
        <v>3390.7464</v>
      </c>
    </row>
    <row r="6449" spans="1:15" x14ac:dyDescent="0.3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N6449" t="s">
        <v>25</v>
      </c>
      <c r="O6449">
        <f t="shared" si="201"/>
        <v>673.58879999999999</v>
      </c>
    </row>
    <row r="6450" spans="1:15" x14ac:dyDescent="0.3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N6450" t="s">
        <v>62</v>
      </c>
      <c r="O6450">
        <f t="shared" si="201"/>
        <v>1568.7666000000002</v>
      </c>
    </row>
    <row r="6451" spans="1:15" x14ac:dyDescent="0.3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N6451" t="s">
        <v>18</v>
      </c>
      <c r="O6451">
        <f t="shared" si="201"/>
        <v>905.96519999999998</v>
      </c>
    </row>
    <row r="6452" spans="1:15" x14ac:dyDescent="0.3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N6452" t="s">
        <v>62</v>
      </c>
      <c r="O6452">
        <f t="shared" si="201"/>
        <v>1218.9041999999999</v>
      </c>
    </row>
    <row r="6453" spans="1:15" x14ac:dyDescent="0.3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N6453" t="s">
        <v>18</v>
      </c>
      <c r="O6453">
        <f t="shared" si="201"/>
        <v>2297.4119999999998</v>
      </c>
    </row>
    <row r="6454" spans="1:15" x14ac:dyDescent="0.3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N6454" t="s">
        <v>25</v>
      </c>
      <c r="O6454">
        <f t="shared" si="201"/>
        <v>1996.1916000000001</v>
      </c>
    </row>
    <row r="6455" spans="1:15" x14ac:dyDescent="0.3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N6455" t="s">
        <v>39</v>
      </c>
      <c r="O6455">
        <f t="shared" si="201"/>
        <v>484.1748</v>
      </c>
    </row>
    <row r="6456" spans="1:15" x14ac:dyDescent="0.3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N6456" t="s">
        <v>18</v>
      </c>
      <c r="O6456">
        <f t="shared" si="201"/>
        <v>308.79939999999999</v>
      </c>
    </row>
    <row r="6457" spans="1:15" x14ac:dyDescent="0.3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N6457" t="s">
        <v>18</v>
      </c>
      <c r="O6457">
        <f t="shared" si="201"/>
        <v>650.09270000000004</v>
      </c>
    </row>
    <row r="6458" spans="1:15" x14ac:dyDescent="0.3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N6458" t="s">
        <v>39</v>
      </c>
      <c r="O6458">
        <f t="shared" si="201"/>
        <v>3124.0769999999998</v>
      </c>
    </row>
    <row r="6459" spans="1:15" x14ac:dyDescent="0.3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N6459" t="s">
        <v>18</v>
      </c>
      <c r="O6459">
        <f t="shared" si="201"/>
        <v>3520.9014999999999</v>
      </c>
    </row>
    <row r="6460" spans="1:15" x14ac:dyDescent="0.3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N6460" t="s">
        <v>25</v>
      </c>
      <c r="O6460">
        <f t="shared" si="201"/>
        <v>2256.85</v>
      </c>
    </row>
    <row r="6461" spans="1:15" x14ac:dyDescent="0.3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N6461" t="s">
        <v>18</v>
      </c>
      <c r="O6461">
        <f t="shared" si="201"/>
        <v>1477.0680000000002</v>
      </c>
    </row>
    <row r="6462" spans="1:15" x14ac:dyDescent="0.3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N6462" t="s">
        <v>62</v>
      </c>
      <c r="O6462">
        <f t="shared" si="201"/>
        <v>2343.5828000000001</v>
      </c>
    </row>
    <row r="6463" spans="1:15" x14ac:dyDescent="0.3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N6463" t="s">
        <v>18</v>
      </c>
      <c r="O6463">
        <f t="shared" si="201"/>
        <v>1528.7709000000002</v>
      </c>
    </row>
    <row r="6464" spans="1:15" x14ac:dyDescent="0.3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N6464" t="s">
        <v>62</v>
      </c>
      <c r="O6464">
        <f t="shared" si="201"/>
        <v>3488.4504000000002</v>
      </c>
    </row>
    <row r="6465" spans="1:15" x14ac:dyDescent="0.3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N6465" t="s">
        <v>31</v>
      </c>
      <c r="O6465">
        <f t="shared" si="201"/>
        <v>2409.6096000000002</v>
      </c>
    </row>
    <row r="6466" spans="1:15" x14ac:dyDescent="0.3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N6466" t="s">
        <v>31</v>
      </c>
      <c r="O6466">
        <f t="shared" ref="O6466:O6529" si="203">D6466-F6466</f>
        <v>907.60320000000002</v>
      </c>
    </row>
    <row r="6467" spans="1:15" x14ac:dyDescent="0.3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N6467" t="s">
        <v>18</v>
      </c>
      <c r="O6467">
        <f t="shared" si="203"/>
        <v>3108.4839999999999</v>
      </c>
    </row>
    <row r="6468" spans="1:15" x14ac:dyDescent="0.3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N6468" t="s">
        <v>39</v>
      </c>
      <c r="O6468">
        <f t="shared" si="203"/>
        <v>2545.3634999999999</v>
      </c>
    </row>
    <row r="6469" spans="1:15" x14ac:dyDescent="0.3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N6469" t="s">
        <v>39</v>
      </c>
      <c r="O6469">
        <f t="shared" si="203"/>
        <v>2497.759</v>
      </c>
    </row>
    <row r="6470" spans="1:15" x14ac:dyDescent="0.3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N6470" t="s">
        <v>47</v>
      </c>
      <c r="O6470">
        <f t="shared" si="203"/>
        <v>609.30099999999993</v>
      </c>
    </row>
    <row r="6471" spans="1:15" x14ac:dyDescent="0.3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N6471" t="s">
        <v>25</v>
      </c>
      <c r="O6471">
        <f t="shared" si="203"/>
        <v>2094.88</v>
      </c>
    </row>
    <row r="6472" spans="1:15" x14ac:dyDescent="0.3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N6472" t="s">
        <v>47</v>
      </c>
      <c r="O6472">
        <f t="shared" si="203"/>
        <v>1913.8681999999999</v>
      </c>
    </row>
    <row r="6473" spans="1:15" x14ac:dyDescent="0.3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N6473" t="s">
        <v>39</v>
      </c>
      <c r="O6473">
        <f t="shared" si="203"/>
        <v>1485.0393999999999</v>
      </c>
    </row>
    <row r="6474" spans="1:15" x14ac:dyDescent="0.3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N6474" t="s">
        <v>62</v>
      </c>
      <c r="O6474">
        <f t="shared" si="203"/>
        <v>2779.9886000000001</v>
      </c>
    </row>
    <row r="6475" spans="1:15" x14ac:dyDescent="0.3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N6475" t="s">
        <v>18</v>
      </c>
      <c r="O6475">
        <f t="shared" si="203"/>
        <v>1651.0835</v>
      </c>
    </row>
    <row r="6476" spans="1:15" x14ac:dyDescent="0.3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N6476" t="s">
        <v>47</v>
      </c>
      <c r="O6476">
        <f t="shared" si="203"/>
        <v>1804.3465000000001</v>
      </c>
    </row>
    <row r="6477" spans="1:15" x14ac:dyDescent="0.3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N6477" t="s">
        <v>18</v>
      </c>
      <c r="O6477">
        <f t="shared" si="203"/>
        <v>4202.2130999999999</v>
      </c>
    </row>
    <row r="6478" spans="1:15" x14ac:dyDescent="0.3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N6478" t="s">
        <v>18</v>
      </c>
      <c r="O6478">
        <f t="shared" si="203"/>
        <v>2687.2536</v>
      </c>
    </row>
    <row r="6479" spans="1:15" x14ac:dyDescent="0.3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N6479" t="s">
        <v>62</v>
      </c>
      <c r="O6479">
        <f t="shared" si="203"/>
        <v>2559.9160000000002</v>
      </c>
    </row>
    <row r="6480" spans="1:15" x14ac:dyDescent="0.3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N6480" t="s">
        <v>31</v>
      </c>
      <c r="O6480">
        <f t="shared" si="203"/>
        <v>2298.7433999999998</v>
      </c>
    </row>
    <row r="6481" spans="1:15" x14ac:dyDescent="0.3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N6481" t="s">
        <v>39</v>
      </c>
      <c r="O6481">
        <f t="shared" si="203"/>
        <v>1766.1819999999998</v>
      </c>
    </row>
    <row r="6482" spans="1:15" x14ac:dyDescent="0.3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N6482" t="s">
        <v>25</v>
      </c>
      <c r="O6482">
        <f t="shared" si="203"/>
        <v>3243.2707999999998</v>
      </c>
    </row>
    <row r="6483" spans="1:15" x14ac:dyDescent="0.3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N6483" t="s">
        <v>47</v>
      </c>
      <c r="O6483">
        <f t="shared" si="203"/>
        <v>1828.9379999999999</v>
      </c>
    </row>
    <row r="6484" spans="1:15" x14ac:dyDescent="0.3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N6484" t="s">
        <v>47</v>
      </c>
      <c r="O6484">
        <f t="shared" si="203"/>
        <v>2295.2735000000002</v>
      </c>
    </row>
    <row r="6485" spans="1:15" x14ac:dyDescent="0.3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N6485" t="s">
        <v>31</v>
      </c>
      <c r="O6485">
        <f t="shared" si="203"/>
        <v>1259.848</v>
      </c>
    </row>
    <row r="6486" spans="1:15" x14ac:dyDescent="0.3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N6486" t="s">
        <v>25</v>
      </c>
      <c r="O6486">
        <f t="shared" si="203"/>
        <v>601.52729999999997</v>
      </c>
    </row>
    <row r="6487" spans="1:15" x14ac:dyDescent="0.3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N6487" t="s">
        <v>31</v>
      </c>
      <c r="O6487">
        <f t="shared" si="203"/>
        <v>515.08799999999997</v>
      </c>
    </row>
    <row r="6488" spans="1:15" x14ac:dyDescent="0.3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N6488" t="s">
        <v>25</v>
      </c>
      <c r="O6488">
        <f t="shared" si="203"/>
        <v>1861.4172000000001</v>
      </c>
    </row>
    <row r="6489" spans="1:15" x14ac:dyDescent="0.3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N6489" t="s">
        <v>47</v>
      </c>
      <c r="O6489">
        <f t="shared" si="203"/>
        <v>1638.7008000000001</v>
      </c>
    </row>
    <row r="6490" spans="1:15" x14ac:dyDescent="0.3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N6490" t="s">
        <v>39</v>
      </c>
      <c r="O6490">
        <f t="shared" si="203"/>
        <v>1100.2824000000001</v>
      </c>
    </row>
    <row r="6491" spans="1:15" x14ac:dyDescent="0.3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N6491" t="s">
        <v>47</v>
      </c>
      <c r="O6491">
        <f t="shared" si="203"/>
        <v>1650.5995</v>
      </c>
    </row>
    <row r="6492" spans="1:15" x14ac:dyDescent="0.3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N6492" t="s">
        <v>39</v>
      </c>
      <c r="O6492">
        <f t="shared" si="203"/>
        <v>189.65520000000001</v>
      </c>
    </row>
    <row r="6493" spans="1:15" x14ac:dyDescent="0.3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N6493" t="s">
        <v>25</v>
      </c>
      <c r="O6493">
        <f t="shared" si="203"/>
        <v>1019.0778</v>
      </c>
    </row>
    <row r="6494" spans="1:15" x14ac:dyDescent="0.3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N6494" t="s">
        <v>18</v>
      </c>
      <c r="O6494">
        <f t="shared" si="203"/>
        <v>1697.9328</v>
      </c>
    </row>
    <row r="6495" spans="1:15" x14ac:dyDescent="0.3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N6495" t="s">
        <v>62</v>
      </c>
      <c r="O6495">
        <f t="shared" si="203"/>
        <v>2214.0385999999999</v>
      </c>
    </row>
    <row r="6496" spans="1:15" x14ac:dyDescent="0.3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N6496" t="s">
        <v>47</v>
      </c>
      <c r="O6496">
        <f t="shared" si="203"/>
        <v>2659.6896000000002</v>
      </c>
    </row>
    <row r="6497" spans="1:15" x14ac:dyDescent="0.3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N6497" t="s">
        <v>18</v>
      </c>
      <c r="O6497">
        <f t="shared" si="203"/>
        <v>2920.1512000000002</v>
      </c>
    </row>
    <row r="6498" spans="1:15" x14ac:dyDescent="0.3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N6498" t="s">
        <v>18</v>
      </c>
      <c r="O6498">
        <f t="shared" si="203"/>
        <v>1408.6547999999998</v>
      </c>
    </row>
    <row r="6499" spans="1:15" x14ac:dyDescent="0.3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N6499" t="s">
        <v>47</v>
      </c>
      <c r="O6499">
        <f t="shared" si="203"/>
        <v>1288.6248000000001</v>
      </c>
    </row>
    <row r="6500" spans="1:15" x14ac:dyDescent="0.3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N6500" t="s">
        <v>39</v>
      </c>
      <c r="O6500">
        <f t="shared" si="203"/>
        <v>186.4957</v>
      </c>
    </row>
    <row r="6501" spans="1:15" x14ac:dyDescent="0.3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N6501" t="s">
        <v>47</v>
      </c>
      <c r="O6501">
        <f t="shared" si="203"/>
        <v>3429.6551999999997</v>
      </c>
    </row>
    <row r="6502" spans="1:15" x14ac:dyDescent="0.3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N6502" t="s">
        <v>62</v>
      </c>
      <c r="O6502">
        <f t="shared" si="203"/>
        <v>2045.848</v>
      </c>
    </row>
    <row r="6503" spans="1:15" x14ac:dyDescent="0.3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N6503" t="s">
        <v>18</v>
      </c>
      <c r="O6503">
        <f t="shared" si="203"/>
        <v>2203.6381999999999</v>
      </c>
    </row>
    <row r="6504" spans="1:15" x14ac:dyDescent="0.3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N6504" t="s">
        <v>39</v>
      </c>
      <c r="O6504">
        <f t="shared" si="203"/>
        <v>3468.63</v>
      </c>
    </row>
    <row r="6505" spans="1:15" x14ac:dyDescent="0.3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N6505" t="s">
        <v>47</v>
      </c>
      <c r="O6505">
        <f t="shared" si="203"/>
        <v>1322.922</v>
      </c>
    </row>
    <row r="6506" spans="1:15" x14ac:dyDescent="0.3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N6506" t="s">
        <v>25</v>
      </c>
      <c r="O6506">
        <f t="shared" si="203"/>
        <v>1640.954</v>
      </c>
    </row>
    <row r="6507" spans="1:15" x14ac:dyDescent="0.3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N6507" t="s">
        <v>39</v>
      </c>
      <c r="O6507">
        <f t="shared" si="203"/>
        <v>1989.6599999999999</v>
      </c>
    </row>
    <row r="6508" spans="1:15" x14ac:dyDescent="0.3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N6508" t="s">
        <v>25</v>
      </c>
      <c r="O6508">
        <f t="shared" si="203"/>
        <v>2565.7840000000001</v>
      </c>
    </row>
    <row r="6509" spans="1:15" x14ac:dyDescent="0.3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N6509" t="s">
        <v>39</v>
      </c>
      <c r="O6509">
        <f t="shared" si="203"/>
        <v>3385.5551999999998</v>
      </c>
    </row>
    <row r="6510" spans="1:15" x14ac:dyDescent="0.3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N6510" t="s">
        <v>47</v>
      </c>
      <c r="O6510">
        <f t="shared" si="203"/>
        <v>3647.5423999999998</v>
      </c>
    </row>
    <row r="6511" spans="1:15" x14ac:dyDescent="0.3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N6511" t="s">
        <v>39</v>
      </c>
      <c r="O6511">
        <f t="shared" si="203"/>
        <v>2772.1285000000003</v>
      </c>
    </row>
    <row r="6512" spans="1:15" x14ac:dyDescent="0.3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N6512" t="s">
        <v>18</v>
      </c>
      <c r="O6512">
        <f t="shared" si="203"/>
        <v>2596.7039999999997</v>
      </c>
    </row>
    <row r="6513" spans="1:15" x14ac:dyDescent="0.3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N6513" t="s">
        <v>39</v>
      </c>
      <c r="O6513">
        <f t="shared" si="203"/>
        <v>1705.2672</v>
      </c>
    </row>
    <row r="6514" spans="1:15" x14ac:dyDescent="0.3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N6514" t="s">
        <v>18</v>
      </c>
      <c r="O6514">
        <f t="shared" si="203"/>
        <v>979.01599999999996</v>
      </c>
    </row>
    <row r="6515" spans="1:15" x14ac:dyDescent="0.3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N6515" t="s">
        <v>62</v>
      </c>
      <c r="O6515">
        <f t="shared" si="203"/>
        <v>1625.0606000000002</v>
      </c>
    </row>
    <row r="6516" spans="1:15" x14ac:dyDescent="0.3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N6516" t="s">
        <v>18</v>
      </c>
      <c r="O6516">
        <f t="shared" si="203"/>
        <v>1832.6493</v>
      </c>
    </row>
    <row r="6517" spans="1:15" x14ac:dyDescent="0.3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N6517" t="s">
        <v>25</v>
      </c>
      <c r="O6517">
        <f t="shared" si="203"/>
        <v>1684.2852</v>
      </c>
    </row>
    <row r="6518" spans="1:15" x14ac:dyDescent="0.3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N6518" t="s">
        <v>47</v>
      </c>
      <c r="O6518">
        <f t="shared" si="203"/>
        <v>658.29780000000005</v>
      </c>
    </row>
    <row r="6519" spans="1:15" x14ac:dyDescent="0.3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N6519" t="s">
        <v>25</v>
      </c>
      <c r="O6519">
        <f t="shared" si="203"/>
        <v>174.74239999999998</v>
      </c>
    </row>
    <row r="6520" spans="1:15" x14ac:dyDescent="0.3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N6520" t="s">
        <v>39</v>
      </c>
      <c r="O6520">
        <f t="shared" si="203"/>
        <v>1190.0724</v>
      </c>
    </row>
    <row r="6521" spans="1:15" x14ac:dyDescent="0.3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N6521" t="s">
        <v>25</v>
      </c>
      <c r="O6521">
        <f t="shared" si="203"/>
        <v>4774.1557000000003</v>
      </c>
    </row>
    <row r="6522" spans="1:15" x14ac:dyDescent="0.3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N6522" t="s">
        <v>47</v>
      </c>
      <c r="O6522">
        <f t="shared" si="203"/>
        <v>592.28919999999994</v>
      </c>
    </row>
    <row r="6523" spans="1:15" x14ac:dyDescent="0.3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N6523" t="s">
        <v>31</v>
      </c>
      <c r="O6523">
        <f t="shared" si="203"/>
        <v>2019.107</v>
      </c>
    </row>
    <row r="6524" spans="1:15" x14ac:dyDescent="0.3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N6524" t="s">
        <v>25</v>
      </c>
      <c r="O6524">
        <f t="shared" si="203"/>
        <v>2679.1486999999997</v>
      </c>
    </row>
    <row r="6525" spans="1:15" x14ac:dyDescent="0.3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N6525" t="s">
        <v>62</v>
      </c>
      <c r="O6525">
        <f t="shared" si="203"/>
        <v>4233.0432000000001</v>
      </c>
    </row>
    <row r="6526" spans="1:15" x14ac:dyDescent="0.3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N6526" t="s">
        <v>47</v>
      </c>
      <c r="O6526">
        <f t="shared" si="203"/>
        <v>2448.1728000000003</v>
      </c>
    </row>
    <row r="6527" spans="1:15" x14ac:dyDescent="0.3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N6527" t="s">
        <v>25</v>
      </c>
      <c r="O6527">
        <f t="shared" si="203"/>
        <v>3552.0185999999999</v>
      </c>
    </row>
    <row r="6528" spans="1:15" x14ac:dyDescent="0.3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N6528" t="s">
        <v>31</v>
      </c>
      <c r="O6528">
        <f t="shared" si="203"/>
        <v>2755.3319999999999</v>
      </c>
    </row>
    <row r="6529" spans="1:15" x14ac:dyDescent="0.3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N6529" t="s">
        <v>18</v>
      </c>
      <c r="O6529">
        <f t="shared" si="203"/>
        <v>2907.8402000000001</v>
      </c>
    </row>
    <row r="6530" spans="1:15" x14ac:dyDescent="0.3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N6530" t="s">
        <v>18</v>
      </c>
      <c r="O6530">
        <f t="shared" ref="O6530:O6593" si="205">D6530-F6530</f>
        <v>710.3433</v>
      </c>
    </row>
    <row r="6531" spans="1:15" x14ac:dyDescent="0.3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N6531" t="s">
        <v>39</v>
      </c>
      <c r="O6531">
        <f t="shared" si="205"/>
        <v>1657.3274999999999</v>
      </c>
    </row>
    <row r="6532" spans="1:15" x14ac:dyDescent="0.3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N6532" t="s">
        <v>18</v>
      </c>
      <c r="O6532">
        <f t="shared" si="205"/>
        <v>2964.143</v>
      </c>
    </row>
    <row r="6533" spans="1:15" x14ac:dyDescent="0.3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N6533" t="s">
        <v>18</v>
      </c>
      <c r="O6533">
        <f t="shared" si="205"/>
        <v>1559.6392000000001</v>
      </c>
    </row>
    <row r="6534" spans="1:15" x14ac:dyDescent="0.3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N6534" t="s">
        <v>39</v>
      </c>
      <c r="O6534">
        <f t="shared" si="205"/>
        <v>4019.4707999999996</v>
      </c>
    </row>
    <row r="6535" spans="1:15" x14ac:dyDescent="0.3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N6535" t="s">
        <v>31</v>
      </c>
      <c r="O6535">
        <f t="shared" si="205"/>
        <v>1447.0301999999999</v>
      </c>
    </row>
    <row r="6536" spans="1:15" x14ac:dyDescent="0.3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N6536" t="s">
        <v>47</v>
      </c>
      <c r="O6536">
        <f t="shared" si="205"/>
        <v>1090.7654000000002</v>
      </c>
    </row>
    <row r="6537" spans="1:15" x14ac:dyDescent="0.3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N6537" t="s">
        <v>62</v>
      </c>
      <c r="O6537">
        <f t="shared" si="205"/>
        <v>887.84299999999996</v>
      </c>
    </row>
    <row r="6538" spans="1:15" x14ac:dyDescent="0.3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N6538" t="s">
        <v>25</v>
      </c>
      <c r="O6538">
        <f t="shared" si="205"/>
        <v>1890.4135999999999</v>
      </c>
    </row>
    <row r="6539" spans="1:15" x14ac:dyDescent="0.3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N6539" t="s">
        <v>62</v>
      </c>
      <c r="O6539">
        <f t="shared" si="205"/>
        <v>600.60080000000005</v>
      </c>
    </row>
    <row r="6540" spans="1:15" x14ac:dyDescent="0.3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N6540" t="s">
        <v>39</v>
      </c>
      <c r="O6540">
        <f t="shared" si="205"/>
        <v>173.197</v>
      </c>
    </row>
    <row r="6541" spans="1:15" x14ac:dyDescent="0.3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N6541" t="s">
        <v>31</v>
      </c>
      <c r="O6541">
        <f t="shared" si="205"/>
        <v>3822.7219999999998</v>
      </c>
    </row>
    <row r="6542" spans="1:15" x14ac:dyDescent="0.3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N6542" t="s">
        <v>18</v>
      </c>
      <c r="O6542">
        <f t="shared" si="205"/>
        <v>4140.1019999999999</v>
      </c>
    </row>
    <row r="6543" spans="1:15" x14ac:dyDescent="0.3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N6543" t="s">
        <v>31</v>
      </c>
      <c r="O6543">
        <f t="shared" si="205"/>
        <v>283.94399999999996</v>
      </c>
    </row>
    <row r="6544" spans="1:15" x14ac:dyDescent="0.3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N6544" t="s">
        <v>39</v>
      </c>
      <c r="O6544">
        <f t="shared" si="205"/>
        <v>1731.9823999999999</v>
      </c>
    </row>
    <row r="6545" spans="1:15" x14ac:dyDescent="0.3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N6545" t="s">
        <v>47</v>
      </c>
      <c r="O6545">
        <f t="shared" si="205"/>
        <v>1536.8864000000001</v>
      </c>
    </row>
    <row r="6546" spans="1:15" x14ac:dyDescent="0.3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N6546" t="s">
        <v>18</v>
      </c>
      <c r="O6546">
        <f t="shared" si="205"/>
        <v>1366.6861000000001</v>
      </c>
    </row>
    <row r="6547" spans="1:15" x14ac:dyDescent="0.3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N6547" t="s">
        <v>62</v>
      </c>
      <c r="O6547">
        <f t="shared" si="205"/>
        <v>1588.1965</v>
      </c>
    </row>
    <row r="6548" spans="1:15" x14ac:dyDescent="0.3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N6548" t="s">
        <v>47</v>
      </c>
      <c r="O6548">
        <f t="shared" si="205"/>
        <v>2321.3322000000003</v>
      </c>
    </row>
    <row r="6549" spans="1:15" x14ac:dyDescent="0.3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N6549" t="s">
        <v>18</v>
      </c>
      <c r="O6549">
        <f t="shared" si="205"/>
        <v>2174.3126999999999</v>
      </c>
    </row>
    <row r="6550" spans="1:15" x14ac:dyDescent="0.3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N6550" t="s">
        <v>18</v>
      </c>
      <c r="O6550">
        <f t="shared" si="205"/>
        <v>2280.69</v>
      </c>
    </row>
    <row r="6551" spans="1:15" x14ac:dyDescent="0.3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N6551" t="s">
        <v>47</v>
      </c>
      <c r="O6551">
        <f t="shared" si="205"/>
        <v>2114.9958999999999</v>
      </c>
    </row>
    <row r="6552" spans="1:15" x14ac:dyDescent="0.3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N6552" t="s">
        <v>62</v>
      </c>
      <c r="O6552">
        <f t="shared" si="205"/>
        <v>1483.6096</v>
      </c>
    </row>
    <row r="6553" spans="1:15" x14ac:dyDescent="0.3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N6553" t="s">
        <v>25</v>
      </c>
      <c r="O6553">
        <f t="shared" si="205"/>
        <v>1769.4780000000001</v>
      </c>
    </row>
    <row r="6554" spans="1:15" x14ac:dyDescent="0.3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N6554" t="s">
        <v>25</v>
      </c>
      <c r="O6554">
        <f t="shared" si="205"/>
        <v>1911.4171000000001</v>
      </c>
    </row>
    <row r="6555" spans="1:15" x14ac:dyDescent="0.3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N6555" t="s">
        <v>31</v>
      </c>
      <c r="O6555">
        <f t="shared" si="205"/>
        <v>2575.9040999999997</v>
      </c>
    </row>
    <row r="6556" spans="1:15" x14ac:dyDescent="0.3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N6556" t="s">
        <v>31</v>
      </c>
      <c r="O6556">
        <f t="shared" si="205"/>
        <v>2409.8689999999997</v>
      </c>
    </row>
    <row r="6557" spans="1:15" x14ac:dyDescent="0.3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N6557" t="s">
        <v>31</v>
      </c>
      <c r="O6557">
        <f t="shared" si="205"/>
        <v>2047.4955</v>
      </c>
    </row>
    <row r="6558" spans="1:15" x14ac:dyDescent="0.3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N6558" t="s">
        <v>31</v>
      </c>
      <c r="O6558">
        <f t="shared" si="205"/>
        <v>987.86450000000002</v>
      </c>
    </row>
    <row r="6559" spans="1:15" x14ac:dyDescent="0.3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N6559" t="s">
        <v>47</v>
      </c>
      <c r="O6559">
        <f t="shared" si="205"/>
        <v>1303.0542</v>
      </c>
    </row>
    <row r="6560" spans="1:15" x14ac:dyDescent="0.3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N6560" t="s">
        <v>31</v>
      </c>
      <c r="O6560">
        <f t="shared" si="205"/>
        <v>2296.1288</v>
      </c>
    </row>
    <row r="6561" spans="1:15" x14ac:dyDescent="0.3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N6561" t="s">
        <v>31</v>
      </c>
      <c r="O6561">
        <f t="shared" si="205"/>
        <v>3454.7330999999999</v>
      </c>
    </row>
    <row r="6562" spans="1:15" x14ac:dyDescent="0.3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N6562" t="s">
        <v>18</v>
      </c>
      <c r="O6562">
        <f t="shared" si="205"/>
        <v>1625.9436000000001</v>
      </c>
    </row>
    <row r="6563" spans="1:15" x14ac:dyDescent="0.3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N6563" t="s">
        <v>31</v>
      </c>
      <c r="O6563">
        <f t="shared" si="205"/>
        <v>1531.0053</v>
      </c>
    </row>
    <row r="6564" spans="1:15" x14ac:dyDescent="0.3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N6564" t="s">
        <v>39</v>
      </c>
      <c r="O6564">
        <f t="shared" si="205"/>
        <v>3571.7516999999998</v>
      </c>
    </row>
    <row r="6565" spans="1:15" x14ac:dyDescent="0.3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N6565" t="s">
        <v>31</v>
      </c>
      <c r="O6565">
        <f t="shared" si="205"/>
        <v>1069.7850000000001</v>
      </c>
    </row>
    <row r="6566" spans="1:15" x14ac:dyDescent="0.3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N6566" t="s">
        <v>18</v>
      </c>
      <c r="O6566">
        <f t="shared" si="205"/>
        <v>131.85899999999998</v>
      </c>
    </row>
    <row r="6567" spans="1:15" x14ac:dyDescent="0.3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N6567" t="s">
        <v>47</v>
      </c>
      <c r="O6567">
        <f t="shared" si="205"/>
        <v>2312.3616000000002</v>
      </c>
    </row>
    <row r="6568" spans="1:15" x14ac:dyDescent="0.3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N6568" t="s">
        <v>39</v>
      </c>
      <c r="O6568">
        <f t="shared" si="205"/>
        <v>731.13810000000001</v>
      </c>
    </row>
    <row r="6569" spans="1:15" x14ac:dyDescent="0.3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N6569" t="s">
        <v>18</v>
      </c>
      <c r="O6569">
        <f t="shared" si="205"/>
        <v>1465.1924999999999</v>
      </c>
    </row>
    <row r="6570" spans="1:15" x14ac:dyDescent="0.3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N6570" t="s">
        <v>25</v>
      </c>
      <c r="O6570">
        <f t="shared" si="205"/>
        <v>1267.4514999999999</v>
      </c>
    </row>
    <row r="6571" spans="1:15" x14ac:dyDescent="0.3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N6571" t="s">
        <v>47</v>
      </c>
      <c r="O6571">
        <f t="shared" si="205"/>
        <v>3087.7781999999997</v>
      </c>
    </row>
    <row r="6572" spans="1:15" x14ac:dyDescent="0.3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N6572" t="s">
        <v>25</v>
      </c>
      <c r="O6572">
        <f t="shared" si="205"/>
        <v>1258.4470000000001</v>
      </c>
    </row>
    <row r="6573" spans="1:15" x14ac:dyDescent="0.3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N6573" t="s">
        <v>39</v>
      </c>
      <c r="O6573">
        <f t="shared" si="205"/>
        <v>3044.9513999999999</v>
      </c>
    </row>
    <row r="6574" spans="1:15" x14ac:dyDescent="0.3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N6574" t="s">
        <v>18</v>
      </c>
      <c r="O6574">
        <f t="shared" si="205"/>
        <v>2449.5623999999998</v>
      </c>
    </row>
    <row r="6575" spans="1:15" x14ac:dyDescent="0.3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N6575" t="s">
        <v>39</v>
      </c>
      <c r="O6575">
        <f t="shared" si="205"/>
        <v>1518.8095000000001</v>
      </c>
    </row>
    <row r="6576" spans="1:15" x14ac:dyDescent="0.3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N6576" t="s">
        <v>31</v>
      </c>
      <c r="O6576">
        <f t="shared" si="205"/>
        <v>278.47680000000003</v>
      </c>
    </row>
    <row r="6577" spans="1:15" x14ac:dyDescent="0.3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N6577" t="s">
        <v>25</v>
      </c>
      <c r="O6577">
        <f t="shared" si="205"/>
        <v>3002.0214999999998</v>
      </c>
    </row>
    <row r="6578" spans="1:15" x14ac:dyDescent="0.3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N6578" t="s">
        <v>39</v>
      </c>
      <c r="O6578">
        <f t="shared" si="205"/>
        <v>295.04160000000002</v>
      </c>
    </row>
    <row r="6579" spans="1:15" x14ac:dyDescent="0.3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N6579" t="s">
        <v>25</v>
      </c>
      <c r="O6579">
        <f t="shared" si="205"/>
        <v>410.298</v>
      </c>
    </row>
    <row r="6580" spans="1:15" x14ac:dyDescent="0.3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N6580" t="s">
        <v>31</v>
      </c>
      <c r="O6580">
        <f t="shared" si="205"/>
        <v>795.29250000000002</v>
      </c>
    </row>
    <row r="6581" spans="1:15" x14ac:dyDescent="0.3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N6581" t="s">
        <v>31</v>
      </c>
      <c r="O6581">
        <f t="shared" si="205"/>
        <v>795.8735999999999</v>
      </c>
    </row>
    <row r="6582" spans="1:15" x14ac:dyDescent="0.3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N6582" t="s">
        <v>39</v>
      </c>
      <c r="O6582">
        <f t="shared" si="205"/>
        <v>2930.8508999999995</v>
      </c>
    </row>
    <row r="6583" spans="1:15" x14ac:dyDescent="0.3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N6583" t="s">
        <v>31</v>
      </c>
      <c r="O6583">
        <f t="shared" si="205"/>
        <v>2793.8384000000001</v>
      </c>
    </row>
    <row r="6584" spans="1:15" x14ac:dyDescent="0.3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N6584" t="s">
        <v>31</v>
      </c>
      <c r="O6584">
        <f t="shared" si="205"/>
        <v>1278.2975999999999</v>
      </c>
    </row>
    <row r="6585" spans="1:15" x14ac:dyDescent="0.3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N6585" t="s">
        <v>62</v>
      </c>
      <c r="O6585">
        <f t="shared" si="205"/>
        <v>2545.5404000000003</v>
      </c>
    </row>
    <row r="6586" spans="1:15" x14ac:dyDescent="0.3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N6586" t="s">
        <v>31</v>
      </c>
      <c r="O6586">
        <f t="shared" si="205"/>
        <v>698.57100000000003</v>
      </c>
    </row>
    <row r="6587" spans="1:15" x14ac:dyDescent="0.3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N6587" t="s">
        <v>39</v>
      </c>
      <c r="O6587">
        <f t="shared" si="205"/>
        <v>1574.9259000000002</v>
      </c>
    </row>
    <row r="6588" spans="1:15" x14ac:dyDescent="0.3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N6588" t="s">
        <v>47</v>
      </c>
      <c r="O6588">
        <f t="shared" si="205"/>
        <v>4038.7825000000003</v>
      </c>
    </row>
    <row r="6589" spans="1:15" x14ac:dyDescent="0.3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N6589" t="s">
        <v>47</v>
      </c>
      <c r="O6589">
        <f t="shared" si="205"/>
        <v>3143.3298</v>
      </c>
    </row>
    <row r="6590" spans="1:15" x14ac:dyDescent="0.3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N6590" t="s">
        <v>39</v>
      </c>
      <c r="O6590">
        <f t="shared" si="205"/>
        <v>423.15780000000001</v>
      </c>
    </row>
    <row r="6591" spans="1:15" x14ac:dyDescent="0.3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N6591" t="s">
        <v>47</v>
      </c>
      <c r="O6591">
        <f t="shared" si="205"/>
        <v>2848.4784</v>
      </c>
    </row>
    <row r="6592" spans="1:15" x14ac:dyDescent="0.3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N6592" t="s">
        <v>31</v>
      </c>
      <c r="O6592">
        <f t="shared" si="205"/>
        <v>1240.8123000000001</v>
      </c>
    </row>
    <row r="6593" spans="1:15" x14ac:dyDescent="0.3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N6593" t="s">
        <v>47</v>
      </c>
      <c r="O6593">
        <f t="shared" si="205"/>
        <v>1068.9922000000001</v>
      </c>
    </row>
    <row r="6594" spans="1:15" x14ac:dyDescent="0.3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N6594" t="s">
        <v>25</v>
      </c>
      <c r="O6594">
        <f t="shared" ref="O6594:O6657" si="207">D6594-F6594</f>
        <v>1647.3995999999997</v>
      </c>
    </row>
    <row r="6595" spans="1:15" x14ac:dyDescent="0.3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N6595" t="s">
        <v>62</v>
      </c>
      <c r="O6595">
        <f t="shared" si="207"/>
        <v>2782.2759999999998</v>
      </c>
    </row>
    <row r="6596" spans="1:15" x14ac:dyDescent="0.3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N6596" t="s">
        <v>39</v>
      </c>
      <c r="O6596">
        <f t="shared" si="207"/>
        <v>713.2242</v>
      </c>
    </row>
    <row r="6597" spans="1:15" x14ac:dyDescent="0.3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N6597" t="s">
        <v>18</v>
      </c>
      <c r="O6597">
        <f t="shared" si="207"/>
        <v>511.85519999999997</v>
      </c>
    </row>
    <row r="6598" spans="1:15" x14ac:dyDescent="0.3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N6598" t="s">
        <v>31</v>
      </c>
      <c r="O6598">
        <f t="shared" si="207"/>
        <v>519.63459999999998</v>
      </c>
    </row>
    <row r="6599" spans="1:15" x14ac:dyDescent="0.3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N6599" t="s">
        <v>47</v>
      </c>
      <c r="O6599">
        <f t="shared" si="207"/>
        <v>865.28199999999993</v>
      </c>
    </row>
    <row r="6600" spans="1:15" x14ac:dyDescent="0.3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N6600" t="s">
        <v>18</v>
      </c>
      <c r="O6600">
        <f t="shared" si="207"/>
        <v>274.09199999999998</v>
      </c>
    </row>
    <row r="6601" spans="1:15" x14ac:dyDescent="0.3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N6601" t="s">
        <v>62</v>
      </c>
      <c r="O6601">
        <f t="shared" si="207"/>
        <v>4407.1924999999992</v>
      </c>
    </row>
    <row r="6602" spans="1:15" x14ac:dyDescent="0.3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N6602" t="s">
        <v>25</v>
      </c>
      <c r="O6602">
        <f t="shared" si="207"/>
        <v>1264.2676000000001</v>
      </c>
    </row>
    <row r="6603" spans="1:15" x14ac:dyDescent="0.3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N6603" t="s">
        <v>47</v>
      </c>
      <c r="O6603">
        <f t="shared" si="207"/>
        <v>899.47739999999999</v>
      </c>
    </row>
    <row r="6604" spans="1:15" x14ac:dyDescent="0.3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N6604" t="s">
        <v>62</v>
      </c>
      <c r="O6604">
        <f t="shared" si="207"/>
        <v>3128.6282999999999</v>
      </c>
    </row>
    <row r="6605" spans="1:15" x14ac:dyDescent="0.3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N6605" t="s">
        <v>31</v>
      </c>
      <c r="O6605">
        <f t="shared" si="207"/>
        <v>2611.1448</v>
      </c>
    </row>
    <row r="6606" spans="1:15" x14ac:dyDescent="0.3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N6606" t="s">
        <v>31</v>
      </c>
      <c r="O6606">
        <f t="shared" si="207"/>
        <v>3260.1309999999999</v>
      </c>
    </row>
    <row r="6607" spans="1:15" x14ac:dyDescent="0.3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N6607" t="s">
        <v>39</v>
      </c>
      <c r="O6607">
        <f t="shared" si="207"/>
        <v>1883.2684000000002</v>
      </c>
    </row>
    <row r="6608" spans="1:15" x14ac:dyDescent="0.3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N6608" t="s">
        <v>39</v>
      </c>
      <c r="O6608">
        <f t="shared" si="207"/>
        <v>243.32000000000002</v>
      </c>
    </row>
    <row r="6609" spans="1:15" x14ac:dyDescent="0.3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N6609" t="s">
        <v>39</v>
      </c>
      <c r="O6609">
        <f t="shared" si="207"/>
        <v>2674.1543999999999</v>
      </c>
    </row>
    <row r="6610" spans="1:15" x14ac:dyDescent="0.3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N6610" t="s">
        <v>47</v>
      </c>
      <c r="O6610">
        <f t="shared" si="207"/>
        <v>2303.2890000000002</v>
      </c>
    </row>
    <row r="6611" spans="1:15" x14ac:dyDescent="0.3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N6611" t="s">
        <v>31</v>
      </c>
      <c r="O6611">
        <f t="shared" si="207"/>
        <v>3083.6887999999999</v>
      </c>
    </row>
    <row r="6612" spans="1:15" x14ac:dyDescent="0.3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N6612" t="s">
        <v>25</v>
      </c>
      <c r="O6612">
        <f t="shared" si="207"/>
        <v>3541.9951999999994</v>
      </c>
    </row>
    <row r="6613" spans="1:15" x14ac:dyDescent="0.3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N6613" t="s">
        <v>47</v>
      </c>
      <c r="O6613">
        <f t="shared" si="207"/>
        <v>2199.0419999999999</v>
      </c>
    </row>
    <row r="6614" spans="1:15" x14ac:dyDescent="0.3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N6614" t="s">
        <v>25</v>
      </c>
      <c r="O6614">
        <f t="shared" si="207"/>
        <v>4019.9903999999997</v>
      </c>
    </row>
    <row r="6615" spans="1:15" x14ac:dyDescent="0.3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N6615" t="s">
        <v>47</v>
      </c>
      <c r="O6615">
        <f t="shared" si="207"/>
        <v>741.89250000000004</v>
      </c>
    </row>
    <row r="6616" spans="1:15" x14ac:dyDescent="0.3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N6616" t="s">
        <v>18</v>
      </c>
      <c r="O6616">
        <f t="shared" si="207"/>
        <v>2190.9960000000001</v>
      </c>
    </row>
    <row r="6617" spans="1:15" x14ac:dyDescent="0.3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N6617" t="s">
        <v>25</v>
      </c>
      <c r="O6617">
        <f t="shared" si="207"/>
        <v>2898.5308999999997</v>
      </c>
    </row>
    <row r="6618" spans="1:15" x14ac:dyDescent="0.3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N6618" t="s">
        <v>47</v>
      </c>
      <c r="O6618">
        <f t="shared" si="207"/>
        <v>1950.4055999999998</v>
      </c>
    </row>
    <row r="6619" spans="1:15" x14ac:dyDescent="0.3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N6619" t="s">
        <v>62</v>
      </c>
      <c r="O6619">
        <f t="shared" si="207"/>
        <v>572.53649999999993</v>
      </c>
    </row>
    <row r="6620" spans="1:15" x14ac:dyDescent="0.3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N6620" t="s">
        <v>31</v>
      </c>
      <c r="O6620">
        <f t="shared" si="207"/>
        <v>2543.2848000000004</v>
      </c>
    </row>
    <row r="6621" spans="1:15" x14ac:dyDescent="0.3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N6621" t="s">
        <v>47</v>
      </c>
      <c r="O6621">
        <f t="shared" si="207"/>
        <v>158.27339999999998</v>
      </c>
    </row>
    <row r="6622" spans="1:15" x14ac:dyDescent="0.3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N6622" t="s">
        <v>47</v>
      </c>
      <c r="O6622">
        <f t="shared" si="207"/>
        <v>2765.5724</v>
      </c>
    </row>
    <row r="6623" spans="1:15" x14ac:dyDescent="0.3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N6623" t="s">
        <v>39</v>
      </c>
      <c r="O6623">
        <f t="shared" si="207"/>
        <v>3793.3654000000001</v>
      </c>
    </row>
    <row r="6624" spans="1:15" x14ac:dyDescent="0.3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N6624" t="s">
        <v>39</v>
      </c>
      <c r="O6624">
        <f t="shared" si="207"/>
        <v>2009.0316</v>
      </c>
    </row>
    <row r="6625" spans="1:15" x14ac:dyDescent="0.3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N6625" t="s">
        <v>62</v>
      </c>
      <c r="O6625">
        <f t="shared" si="207"/>
        <v>1084.617</v>
      </c>
    </row>
    <row r="6626" spans="1:15" x14ac:dyDescent="0.3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N6626" t="s">
        <v>47</v>
      </c>
      <c r="O6626">
        <f t="shared" si="207"/>
        <v>1145.2608</v>
      </c>
    </row>
    <row r="6627" spans="1:15" x14ac:dyDescent="0.3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N6627" t="s">
        <v>25</v>
      </c>
      <c r="O6627">
        <f t="shared" si="207"/>
        <v>3561.5699999999997</v>
      </c>
    </row>
    <row r="6628" spans="1:15" x14ac:dyDescent="0.3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N6628" t="s">
        <v>18</v>
      </c>
      <c r="O6628">
        <f t="shared" si="207"/>
        <v>2477.8845999999999</v>
      </c>
    </row>
    <row r="6629" spans="1:15" x14ac:dyDescent="0.3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N6629" t="s">
        <v>39</v>
      </c>
      <c r="O6629">
        <f t="shared" si="207"/>
        <v>1527.9523999999999</v>
      </c>
    </row>
    <row r="6630" spans="1:15" x14ac:dyDescent="0.3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N6630" t="s">
        <v>39</v>
      </c>
      <c r="O6630">
        <f t="shared" si="207"/>
        <v>2306.2352999999998</v>
      </c>
    </row>
    <row r="6631" spans="1:15" x14ac:dyDescent="0.3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N6631" t="s">
        <v>31</v>
      </c>
      <c r="O6631">
        <f t="shared" si="207"/>
        <v>1523.9961000000001</v>
      </c>
    </row>
    <row r="6632" spans="1:15" x14ac:dyDescent="0.3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N6632" t="s">
        <v>25</v>
      </c>
      <c r="O6632">
        <f t="shared" si="207"/>
        <v>2154.0305000000003</v>
      </c>
    </row>
    <row r="6633" spans="1:15" x14ac:dyDescent="0.3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N6633" t="s">
        <v>47</v>
      </c>
      <c r="O6633">
        <f t="shared" si="207"/>
        <v>1978.9511</v>
      </c>
    </row>
    <row r="6634" spans="1:15" x14ac:dyDescent="0.3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N6634" t="s">
        <v>39</v>
      </c>
      <c r="O6634">
        <f t="shared" si="207"/>
        <v>3154.4896000000003</v>
      </c>
    </row>
    <row r="6635" spans="1:15" x14ac:dyDescent="0.3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N6635" t="s">
        <v>47</v>
      </c>
      <c r="O6635">
        <f t="shared" si="207"/>
        <v>254.69500000000002</v>
      </c>
    </row>
    <row r="6636" spans="1:15" x14ac:dyDescent="0.3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N6636" t="s">
        <v>18</v>
      </c>
      <c r="O6636">
        <f t="shared" si="207"/>
        <v>213.19620000000003</v>
      </c>
    </row>
    <row r="6637" spans="1:15" x14ac:dyDescent="0.3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N6637" t="s">
        <v>62</v>
      </c>
      <c r="O6637">
        <f t="shared" si="207"/>
        <v>1736.1039999999998</v>
      </c>
    </row>
    <row r="6638" spans="1:15" x14ac:dyDescent="0.3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N6638" t="s">
        <v>31</v>
      </c>
      <c r="O6638">
        <f t="shared" si="207"/>
        <v>2032.6115</v>
      </c>
    </row>
    <row r="6639" spans="1:15" x14ac:dyDescent="0.3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N6639" t="s">
        <v>18</v>
      </c>
      <c r="O6639">
        <f t="shared" si="207"/>
        <v>1714.1433999999999</v>
      </c>
    </row>
    <row r="6640" spans="1:15" x14ac:dyDescent="0.3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N6640" t="s">
        <v>47</v>
      </c>
      <c r="O6640">
        <f t="shared" si="207"/>
        <v>4048.5662999999995</v>
      </c>
    </row>
    <row r="6641" spans="1:15" x14ac:dyDescent="0.3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N6641" t="s">
        <v>47</v>
      </c>
      <c r="O6641">
        <f t="shared" si="207"/>
        <v>972.67920000000004</v>
      </c>
    </row>
    <row r="6642" spans="1:15" x14ac:dyDescent="0.3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N6642" t="s">
        <v>47</v>
      </c>
      <c r="O6642">
        <f t="shared" si="207"/>
        <v>120.78210000000001</v>
      </c>
    </row>
    <row r="6643" spans="1:15" x14ac:dyDescent="0.3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N6643" t="s">
        <v>39</v>
      </c>
      <c r="O6643">
        <f t="shared" si="207"/>
        <v>938.78330000000005</v>
      </c>
    </row>
    <row r="6644" spans="1:15" x14ac:dyDescent="0.3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N6644" t="s">
        <v>62</v>
      </c>
      <c r="O6644">
        <f t="shared" si="207"/>
        <v>4401.0747000000001</v>
      </c>
    </row>
    <row r="6645" spans="1:15" x14ac:dyDescent="0.3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N6645" t="s">
        <v>31</v>
      </c>
      <c r="O6645">
        <f t="shared" si="207"/>
        <v>795.00540000000001</v>
      </c>
    </row>
    <row r="6646" spans="1:15" x14ac:dyDescent="0.3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N6646" t="s">
        <v>62</v>
      </c>
      <c r="O6646">
        <f t="shared" si="207"/>
        <v>1419.2483999999999</v>
      </c>
    </row>
    <row r="6647" spans="1:15" x14ac:dyDescent="0.3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N6647" t="s">
        <v>47</v>
      </c>
      <c r="O6647">
        <f t="shared" si="207"/>
        <v>1292.6699999999998</v>
      </c>
    </row>
    <row r="6648" spans="1:15" x14ac:dyDescent="0.3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N6648" t="s">
        <v>39</v>
      </c>
      <c r="O6648">
        <f t="shared" si="207"/>
        <v>3126.7065000000002</v>
      </c>
    </row>
    <row r="6649" spans="1:15" x14ac:dyDescent="0.3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N6649" t="s">
        <v>62</v>
      </c>
      <c r="O6649">
        <f t="shared" si="207"/>
        <v>246.23839999999998</v>
      </c>
    </row>
    <row r="6650" spans="1:15" x14ac:dyDescent="0.3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N6650" t="s">
        <v>39</v>
      </c>
      <c r="O6650">
        <f t="shared" si="207"/>
        <v>2096.5644000000002</v>
      </c>
    </row>
    <row r="6651" spans="1:15" x14ac:dyDescent="0.3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N6651" t="s">
        <v>39</v>
      </c>
      <c r="O6651">
        <f t="shared" si="207"/>
        <v>1783.1315999999999</v>
      </c>
    </row>
    <row r="6652" spans="1:15" x14ac:dyDescent="0.3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N6652" t="s">
        <v>18</v>
      </c>
      <c r="O6652">
        <f t="shared" si="207"/>
        <v>4452.0864000000001</v>
      </c>
    </row>
    <row r="6653" spans="1:15" x14ac:dyDescent="0.3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N6653" t="s">
        <v>39</v>
      </c>
      <c r="O6653">
        <f t="shared" si="207"/>
        <v>3066.8760000000002</v>
      </c>
    </row>
    <row r="6654" spans="1:15" x14ac:dyDescent="0.3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N6654" t="s">
        <v>31</v>
      </c>
      <c r="O6654">
        <f t="shared" si="207"/>
        <v>1666.6397999999999</v>
      </c>
    </row>
    <row r="6655" spans="1:15" x14ac:dyDescent="0.3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N6655" t="s">
        <v>47</v>
      </c>
      <c r="O6655">
        <f t="shared" si="207"/>
        <v>3227.3605000000002</v>
      </c>
    </row>
    <row r="6656" spans="1:15" x14ac:dyDescent="0.3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N6656" t="s">
        <v>47</v>
      </c>
      <c r="O6656">
        <f t="shared" si="207"/>
        <v>255.25439999999998</v>
      </c>
    </row>
    <row r="6657" spans="1:15" x14ac:dyDescent="0.3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N6657" t="s">
        <v>62</v>
      </c>
      <c r="O6657">
        <f t="shared" si="207"/>
        <v>3885.0140000000001</v>
      </c>
    </row>
    <row r="6658" spans="1:15" x14ac:dyDescent="0.3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N6658" t="s">
        <v>39</v>
      </c>
      <c r="O6658">
        <f t="shared" ref="O6658:O6721" si="209">D6658-F6658</f>
        <v>1469.028</v>
      </c>
    </row>
    <row r="6659" spans="1:15" x14ac:dyDescent="0.3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N6659" t="s">
        <v>47</v>
      </c>
      <c r="O6659">
        <f t="shared" si="209"/>
        <v>2000.8799999999999</v>
      </c>
    </row>
    <row r="6660" spans="1:15" x14ac:dyDescent="0.3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N6660" t="s">
        <v>62</v>
      </c>
      <c r="O6660">
        <f t="shared" si="209"/>
        <v>784.27440000000001</v>
      </c>
    </row>
    <row r="6661" spans="1:15" x14ac:dyDescent="0.3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N6661" t="s">
        <v>47</v>
      </c>
      <c r="O6661">
        <f t="shared" si="209"/>
        <v>1652.4332999999999</v>
      </c>
    </row>
    <row r="6662" spans="1:15" x14ac:dyDescent="0.3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N6662" t="s">
        <v>39</v>
      </c>
      <c r="O6662">
        <f t="shared" si="209"/>
        <v>314.22320000000002</v>
      </c>
    </row>
    <row r="6663" spans="1:15" x14ac:dyDescent="0.3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N6663" t="s">
        <v>18</v>
      </c>
      <c r="O6663">
        <f t="shared" si="209"/>
        <v>2590.6208999999999</v>
      </c>
    </row>
    <row r="6664" spans="1:15" x14ac:dyDescent="0.3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N6664" t="s">
        <v>47</v>
      </c>
      <c r="O6664">
        <f t="shared" si="209"/>
        <v>1232.4384</v>
      </c>
    </row>
    <row r="6665" spans="1:15" x14ac:dyDescent="0.3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N6665" t="s">
        <v>18</v>
      </c>
      <c r="O6665">
        <f t="shared" si="209"/>
        <v>2264.116</v>
      </c>
    </row>
    <row r="6666" spans="1:15" x14ac:dyDescent="0.3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N6666" t="s">
        <v>31</v>
      </c>
      <c r="O6666">
        <f t="shared" si="209"/>
        <v>1722.5992000000001</v>
      </c>
    </row>
    <row r="6667" spans="1:15" x14ac:dyDescent="0.3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N6667" t="s">
        <v>31</v>
      </c>
      <c r="O6667">
        <f t="shared" si="209"/>
        <v>1953.8376000000001</v>
      </c>
    </row>
    <row r="6668" spans="1:15" x14ac:dyDescent="0.3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N6668" t="s">
        <v>31</v>
      </c>
      <c r="O6668">
        <f t="shared" si="209"/>
        <v>3169.9415999999997</v>
      </c>
    </row>
    <row r="6669" spans="1:15" x14ac:dyDescent="0.3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N6669" t="s">
        <v>62</v>
      </c>
      <c r="O6669">
        <f t="shared" si="209"/>
        <v>1000.0377999999999</v>
      </c>
    </row>
    <row r="6670" spans="1:15" x14ac:dyDescent="0.3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N6670" t="s">
        <v>31</v>
      </c>
      <c r="O6670">
        <f t="shared" si="209"/>
        <v>54.754300000000001</v>
      </c>
    </row>
    <row r="6671" spans="1:15" x14ac:dyDescent="0.3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N6671" t="s">
        <v>39</v>
      </c>
      <c r="O6671">
        <f t="shared" si="209"/>
        <v>1513.7840000000001</v>
      </c>
    </row>
    <row r="6672" spans="1:15" x14ac:dyDescent="0.3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N6672" t="s">
        <v>62</v>
      </c>
      <c r="O6672">
        <f t="shared" si="209"/>
        <v>4373.268</v>
      </c>
    </row>
    <row r="6673" spans="1:15" x14ac:dyDescent="0.3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N6673" t="s">
        <v>39</v>
      </c>
      <c r="O6673">
        <f t="shared" si="209"/>
        <v>2198.7825000000003</v>
      </c>
    </row>
    <row r="6674" spans="1:15" x14ac:dyDescent="0.3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N6674" t="s">
        <v>39</v>
      </c>
      <c r="O6674">
        <f t="shared" si="209"/>
        <v>3298.2840000000001</v>
      </c>
    </row>
    <row r="6675" spans="1:15" x14ac:dyDescent="0.3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N6675" t="s">
        <v>39</v>
      </c>
      <c r="O6675">
        <f t="shared" si="209"/>
        <v>3616.1098000000002</v>
      </c>
    </row>
    <row r="6676" spans="1:15" x14ac:dyDescent="0.3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N6676" t="s">
        <v>62</v>
      </c>
      <c r="O6676">
        <f t="shared" si="209"/>
        <v>3813.3395999999998</v>
      </c>
    </row>
    <row r="6677" spans="1:15" x14ac:dyDescent="0.3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N6677" t="s">
        <v>18</v>
      </c>
      <c r="O6677">
        <f t="shared" si="209"/>
        <v>1373.0321999999999</v>
      </c>
    </row>
    <row r="6678" spans="1:15" x14ac:dyDescent="0.3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N6678" t="s">
        <v>39</v>
      </c>
      <c r="O6678">
        <f t="shared" si="209"/>
        <v>1870.4215999999999</v>
      </c>
    </row>
    <row r="6679" spans="1:15" x14ac:dyDescent="0.3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N6679" t="s">
        <v>25</v>
      </c>
      <c r="O6679">
        <f t="shared" si="209"/>
        <v>3202.2000000000003</v>
      </c>
    </row>
    <row r="6680" spans="1:15" x14ac:dyDescent="0.3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N6680" t="s">
        <v>39</v>
      </c>
      <c r="O6680">
        <f t="shared" si="209"/>
        <v>3001.9431999999997</v>
      </c>
    </row>
    <row r="6681" spans="1:15" x14ac:dyDescent="0.3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N6681" t="s">
        <v>39</v>
      </c>
      <c r="O6681">
        <f t="shared" si="209"/>
        <v>2467.087</v>
      </c>
    </row>
    <row r="6682" spans="1:15" x14ac:dyDescent="0.3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N6682" t="s">
        <v>18</v>
      </c>
      <c r="O6682">
        <f t="shared" si="209"/>
        <v>1714.6528000000001</v>
      </c>
    </row>
    <row r="6683" spans="1:15" x14ac:dyDescent="0.3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N6683" t="s">
        <v>31</v>
      </c>
      <c r="O6683">
        <f t="shared" si="209"/>
        <v>2905.6455000000001</v>
      </c>
    </row>
    <row r="6684" spans="1:15" x14ac:dyDescent="0.3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N6684" t="s">
        <v>31</v>
      </c>
      <c r="O6684">
        <f t="shared" si="209"/>
        <v>1314.789</v>
      </c>
    </row>
    <row r="6685" spans="1:15" x14ac:dyDescent="0.3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N6685" t="s">
        <v>47</v>
      </c>
      <c r="O6685">
        <f t="shared" si="209"/>
        <v>3545.2200000000003</v>
      </c>
    </row>
    <row r="6686" spans="1:15" x14ac:dyDescent="0.3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N6686" t="s">
        <v>25</v>
      </c>
      <c r="O6686">
        <f t="shared" si="209"/>
        <v>2220.2552000000001</v>
      </c>
    </row>
    <row r="6687" spans="1:15" x14ac:dyDescent="0.3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N6687" t="s">
        <v>62</v>
      </c>
      <c r="O6687">
        <f t="shared" si="209"/>
        <v>884.51459999999997</v>
      </c>
    </row>
    <row r="6688" spans="1:15" x14ac:dyDescent="0.3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N6688" t="s">
        <v>62</v>
      </c>
      <c r="O6688">
        <f t="shared" si="209"/>
        <v>1262.4776999999999</v>
      </c>
    </row>
    <row r="6689" spans="1:15" x14ac:dyDescent="0.3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N6689" t="s">
        <v>18</v>
      </c>
      <c r="O6689">
        <f t="shared" si="209"/>
        <v>3068.5135</v>
      </c>
    </row>
    <row r="6690" spans="1:15" x14ac:dyDescent="0.3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N6690" t="s">
        <v>18</v>
      </c>
      <c r="O6690">
        <f t="shared" si="209"/>
        <v>2057.8805000000002</v>
      </c>
    </row>
    <row r="6691" spans="1:15" x14ac:dyDescent="0.3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N6691" t="s">
        <v>18</v>
      </c>
      <c r="O6691">
        <f t="shared" si="209"/>
        <v>1807.212</v>
      </c>
    </row>
    <row r="6692" spans="1:15" x14ac:dyDescent="0.3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N6692" t="s">
        <v>47</v>
      </c>
      <c r="O6692">
        <f t="shared" si="209"/>
        <v>965.95049999999992</v>
      </c>
    </row>
    <row r="6693" spans="1:15" x14ac:dyDescent="0.3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N6693" t="s">
        <v>31</v>
      </c>
      <c r="O6693">
        <f t="shared" si="209"/>
        <v>2750.1534000000001</v>
      </c>
    </row>
    <row r="6694" spans="1:15" x14ac:dyDescent="0.3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N6694" t="s">
        <v>62</v>
      </c>
      <c r="O6694">
        <f t="shared" si="209"/>
        <v>682.12159999999994</v>
      </c>
    </row>
    <row r="6695" spans="1:15" x14ac:dyDescent="0.3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N6695" t="s">
        <v>47</v>
      </c>
      <c r="O6695">
        <f t="shared" si="209"/>
        <v>1850.9414000000002</v>
      </c>
    </row>
    <row r="6696" spans="1:15" x14ac:dyDescent="0.3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N6696" t="s">
        <v>25</v>
      </c>
      <c r="O6696">
        <f t="shared" si="209"/>
        <v>1949.2860000000001</v>
      </c>
    </row>
    <row r="6697" spans="1:15" x14ac:dyDescent="0.3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N6697" t="s">
        <v>39</v>
      </c>
      <c r="O6697">
        <f t="shared" si="209"/>
        <v>2468.6644000000001</v>
      </c>
    </row>
    <row r="6698" spans="1:15" x14ac:dyDescent="0.3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N6698" t="s">
        <v>31</v>
      </c>
      <c r="O6698">
        <f t="shared" si="209"/>
        <v>3786.9978000000001</v>
      </c>
    </row>
    <row r="6699" spans="1:15" x14ac:dyDescent="0.3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N6699" t="s">
        <v>47</v>
      </c>
      <c r="O6699">
        <f t="shared" si="209"/>
        <v>218.02619999999999</v>
      </c>
    </row>
    <row r="6700" spans="1:15" x14ac:dyDescent="0.3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N6700" t="s">
        <v>31</v>
      </c>
      <c r="O6700">
        <f t="shared" si="209"/>
        <v>1132.6623</v>
      </c>
    </row>
    <row r="6701" spans="1:15" x14ac:dyDescent="0.3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N6701" t="s">
        <v>39</v>
      </c>
      <c r="O6701">
        <f t="shared" si="209"/>
        <v>277.19560000000001</v>
      </c>
    </row>
    <row r="6702" spans="1:15" x14ac:dyDescent="0.3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N6702" t="s">
        <v>62</v>
      </c>
      <c r="O6702">
        <f t="shared" si="209"/>
        <v>884.99039999999991</v>
      </c>
    </row>
    <row r="6703" spans="1:15" x14ac:dyDescent="0.3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N6703" t="s">
        <v>39</v>
      </c>
      <c r="O6703">
        <f t="shared" si="209"/>
        <v>650.91840000000002</v>
      </c>
    </row>
    <row r="6704" spans="1:15" x14ac:dyDescent="0.3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N6704" t="s">
        <v>47</v>
      </c>
      <c r="O6704">
        <f t="shared" si="209"/>
        <v>2214.0239999999999</v>
      </c>
    </row>
    <row r="6705" spans="1:15" x14ac:dyDescent="0.3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N6705" t="s">
        <v>39</v>
      </c>
      <c r="O6705">
        <f t="shared" si="209"/>
        <v>1871.7412000000002</v>
      </c>
    </row>
    <row r="6706" spans="1:15" x14ac:dyDescent="0.3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N6706" t="s">
        <v>25</v>
      </c>
      <c r="O6706">
        <f t="shared" si="209"/>
        <v>3798.8304000000003</v>
      </c>
    </row>
    <row r="6707" spans="1:15" x14ac:dyDescent="0.3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N6707" t="s">
        <v>25</v>
      </c>
      <c r="O6707">
        <f t="shared" si="209"/>
        <v>205.96800000000002</v>
      </c>
    </row>
    <row r="6708" spans="1:15" x14ac:dyDescent="0.3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N6708" t="s">
        <v>18</v>
      </c>
      <c r="O6708">
        <f t="shared" si="209"/>
        <v>2078.5779000000002</v>
      </c>
    </row>
    <row r="6709" spans="1:15" x14ac:dyDescent="0.3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N6709" t="s">
        <v>47</v>
      </c>
      <c r="O6709">
        <f t="shared" si="209"/>
        <v>3981.6494000000002</v>
      </c>
    </row>
    <row r="6710" spans="1:15" x14ac:dyDescent="0.3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N6710" t="s">
        <v>25</v>
      </c>
      <c r="O6710">
        <f t="shared" si="209"/>
        <v>942.37779999999998</v>
      </c>
    </row>
    <row r="6711" spans="1:15" x14ac:dyDescent="0.3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N6711" t="s">
        <v>18</v>
      </c>
      <c r="O6711">
        <f t="shared" si="209"/>
        <v>2177.2031999999999</v>
      </c>
    </row>
    <row r="6712" spans="1:15" x14ac:dyDescent="0.3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N6712" t="s">
        <v>47</v>
      </c>
      <c r="O6712">
        <f t="shared" si="209"/>
        <v>3185.3340000000003</v>
      </c>
    </row>
    <row r="6713" spans="1:15" x14ac:dyDescent="0.3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N6713" t="s">
        <v>39</v>
      </c>
      <c r="O6713">
        <f t="shared" si="209"/>
        <v>1953.4518</v>
      </c>
    </row>
    <row r="6714" spans="1:15" x14ac:dyDescent="0.3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N6714" t="s">
        <v>62</v>
      </c>
      <c r="O6714">
        <f t="shared" si="209"/>
        <v>1724.1180000000002</v>
      </c>
    </row>
    <row r="6715" spans="1:15" x14ac:dyDescent="0.3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N6715" t="s">
        <v>18</v>
      </c>
      <c r="O6715">
        <f t="shared" si="209"/>
        <v>850.55499999999995</v>
      </c>
    </row>
    <row r="6716" spans="1:15" x14ac:dyDescent="0.3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N6716" t="s">
        <v>25</v>
      </c>
      <c r="O6716">
        <f t="shared" si="209"/>
        <v>3227.9983999999999</v>
      </c>
    </row>
    <row r="6717" spans="1:15" x14ac:dyDescent="0.3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N6717" t="s">
        <v>39</v>
      </c>
      <c r="O6717">
        <f t="shared" si="209"/>
        <v>3201.9214999999999</v>
      </c>
    </row>
    <row r="6718" spans="1:15" x14ac:dyDescent="0.3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N6718" t="s">
        <v>18</v>
      </c>
      <c r="O6718">
        <f t="shared" si="209"/>
        <v>772.03920000000005</v>
      </c>
    </row>
    <row r="6719" spans="1:15" x14ac:dyDescent="0.3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N6719" t="s">
        <v>47</v>
      </c>
      <c r="O6719">
        <f t="shared" si="209"/>
        <v>4389.8764000000001</v>
      </c>
    </row>
    <row r="6720" spans="1:15" x14ac:dyDescent="0.3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N6720" t="s">
        <v>47</v>
      </c>
      <c r="O6720">
        <f t="shared" si="209"/>
        <v>1806.5920000000001</v>
      </c>
    </row>
    <row r="6721" spans="1:15" x14ac:dyDescent="0.3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N6721" t="s">
        <v>62</v>
      </c>
      <c r="O6721">
        <f t="shared" si="209"/>
        <v>1390.8752000000002</v>
      </c>
    </row>
    <row r="6722" spans="1:15" x14ac:dyDescent="0.3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N6722" t="s">
        <v>31</v>
      </c>
      <c r="O6722">
        <f t="shared" ref="O6722:O6785" si="211">D6722-F6722</f>
        <v>3660.4695999999994</v>
      </c>
    </row>
    <row r="6723" spans="1:15" x14ac:dyDescent="0.3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N6723" t="s">
        <v>39</v>
      </c>
      <c r="O6723">
        <f t="shared" si="211"/>
        <v>2719.9452000000001</v>
      </c>
    </row>
    <row r="6724" spans="1:15" x14ac:dyDescent="0.3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N6724" t="s">
        <v>25</v>
      </c>
      <c r="O6724">
        <f t="shared" si="211"/>
        <v>381.25900000000001</v>
      </c>
    </row>
    <row r="6725" spans="1:15" x14ac:dyDescent="0.3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N6725" t="s">
        <v>25</v>
      </c>
      <c r="O6725">
        <f t="shared" si="211"/>
        <v>1471.9052999999999</v>
      </c>
    </row>
    <row r="6726" spans="1:15" x14ac:dyDescent="0.3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N6726" t="s">
        <v>31</v>
      </c>
      <c r="O6726">
        <f t="shared" si="211"/>
        <v>2786.6932000000002</v>
      </c>
    </row>
    <row r="6727" spans="1:15" x14ac:dyDescent="0.3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N6727" t="s">
        <v>47</v>
      </c>
      <c r="O6727">
        <f t="shared" si="211"/>
        <v>1800.249</v>
      </c>
    </row>
    <row r="6728" spans="1:15" x14ac:dyDescent="0.3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N6728" t="s">
        <v>18</v>
      </c>
      <c r="O6728">
        <f t="shared" si="211"/>
        <v>3351.1713</v>
      </c>
    </row>
    <row r="6729" spans="1:15" x14ac:dyDescent="0.3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N6729" t="s">
        <v>25</v>
      </c>
      <c r="O6729">
        <f t="shared" si="211"/>
        <v>144.35849999999999</v>
      </c>
    </row>
    <row r="6730" spans="1:15" x14ac:dyDescent="0.3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N6730" t="s">
        <v>31</v>
      </c>
      <c r="O6730">
        <f t="shared" si="211"/>
        <v>1324.7712000000001</v>
      </c>
    </row>
    <row r="6731" spans="1:15" x14ac:dyDescent="0.3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N6731" t="s">
        <v>25</v>
      </c>
      <c r="O6731">
        <f t="shared" si="211"/>
        <v>1451.2524000000001</v>
      </c>
    </row>
    <row r="6732" spans="1:15" x14ac:dyDescent="0.3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N6732" t="s">
        <v>25</v>
      </c>
      <c r="O6732">
        <f t="shared" si="211"/>
        <v>2163.4949999999999</v>
      </c>
    </row>
    <row r="6733" spans="1:15" x14ac:dyDescent="0.3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N6733" t="s">
        <v>25</v>
      </c>
      <c r="O6733">
        <f t="shared" si="211"/>
        <v>1068.8116</v>
      </c>
    </row>
    <row r="6734" spans="1:15" x14ac:dyDescent="0.3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N6734" t="s">
        <v>62</v>
      </c>
      <c r="O6734">
        <f t="shared" si="211"/>
        <v>3362.5772999999999</v>
      </c>
    </row>
    <row r="6735" spans="1:15" x14ac:dyDescent="0.3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N6735" t="s">
        <v>18</v>
      </c>
      <c r="O6735">
        <f t="shared" si="211"/>
        <v>869.08799999999997</v>
      </c>
    </row>
    <row r="6736" spans="1:15" x14ac:dyDescent="0.3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N6736" t="s">
        <v>39</v>
      </c>
      <c r="O6736">
        <f t="shared" si="211"/>
        <v>96.868799999999993</v>
      </c>
    </row>
    <row r="6737" spans="1:15" x14ac:dyDescent="0.3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N6737" t="s">
        <v>47</v>
      </c>
      <c r="O6737">
        <f t="shared" si="211"/>
        <v>4719.0528000000004</v>
      </c>
    </row>
    <row r="6738" spans="1:15" x14ac:dyDescent="0.3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N6738" t="s">
        <v>47</v>
      </c>
      <c r="O6738">
        <f t="shared" si="211"/>
        <v>1009.3150000000001</v>
      </c>
    </row>
    <row r="6739" spans="1:15" x14ac:dyDescent="0.3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N6739" t="s">
        <v>25</v>
      </c>
      <c r="O6739">
        <f t="shared" si="211"/>
        <v>2922.9369999999999</v>
      </c>
    </row>
    <row r="6740" spans="1:15" x14ac:dyDescent="0.3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N6740" t="s">
        <v>18</v>
      </c>
      <c r="O6740">
        <f t="shared" si="211"/>
        <v>877.11599999999987</v>
      </c>
    </row>
    <row r="6741" spans="1:15" x14ac:dyDescent="0.3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N6741" t="s">
        <v>18</v>
      </c>
      <c r="O6741">
        <f t="shared" si="211"/>
        <v>258.86699999999996</v>
      </c>
    </row>
    <row r="6742" spans="1:15" x14ac:dyDescent="0.3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N6742" t="s">
        <v>18</v>
      </c>
      <c r="O6742">
        <f t="shared" si="211"/>
        <v>2952.866</v>
      </c>
    </row>
    <row r="6743" spans="1:15" x14ac:dyDescent="0.3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N6743" t="s">
        <v>39</v>
      </c>
      <c r="O6743">
        <f t="shared" si="211"/>
        <v>4027.6992000000005</v>
      </c>
    </row>
    <row r="6744" spans="1:15" x14ac:dyDescent="0.3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N6744" t="s">
        <v>62</v>
      </c>
      <c r="O6744">
        <f t="shared" si="211"/>
        <v>2410.7808</v>
      </c>
    </row>
    <row r="6745" spans="1:15" x14ac:dyDescent="0.3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N6745" t="s">
        <v>39</v>
      </c>
      <c r="O6745">
        <f t="shared" si="211"/>
        <v>249.40979999999999</v>
      </c>
    </row>
    <row r="6746" spans="1:15" x14ac:dyDescent="0.3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N6746" t="s">
        <v>31</v>
      </c>
      <c r="O6746">
        <f t="shared" si="211"/>
        <v>3305.26</v>
      </c>
    </row>
    <row r="6747" spans="1:15" x14ac:dyDescent="0.3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N6747" t="s">
        <v>31</v>
      </c>
      <c r="O6747">
        <f t="shared" si="211"/>
        <v>645.13149999999996</v>
      </c>
    </row>
    <row r="6748" spans="1:15" x14ac:dyDescent="0.3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N6748" t="s">
        <v>25</v>
      </c>
      <c r="O6748">
        <f t="shared" si="211"/>
        <v>2940.7593000000002</v>
      </c>
    </row>
    <row r="6749" spans="1:15" x14ac:dyDescent="0.3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N6749" t="s">
        <v>31</v>
      </c>
      <c r="O6749">
        <f t="shared" si="211"/>
        <v>1082.0325</v>
      </c>
    </row>
    <row r="6750" spans="1:15" x14ac:dyDescent="0.3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N6750" t="s">
        <v>47</v>
      </c>
      <c r="O6750">
        <f t="shared" si="211"/>
        <v>2169.4176000000002</v>
      </c>
    </row>
    <row r="6751" spans="1:15" x14ac:dyDescent="0.3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N6751" t="s">
        <v>31</v>
      </c>
      <c r="O6751">
        <f t="shared" si="211"/>
        <v>1972.7369999999999</v>
      </c>
    </row>
    <row r="6752" spans="1:15" x14ac:dyDescent="0.3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N6752" t="s">
        <v>62</v>
      </c>
      <c r="O6752">
        <f t="shared" si="211"/>
        <v>1843.9018999999998</v>
      </c>
    </row>
    <row r="6753" spans="1:15" x14ac:dyDescent="0.3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N6753" t="s">
        <v>62</v>
      </c>
      <c r="O6753">
        <f t="shared" si="211"/>
        <v>2619.4476</v>
      </c>
    </row>
    <row r="6754" spans="1:15" x14ac:dyDescent="0.3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N6754" t="s">
        <v>39</v>
      </c>
      <c r="O6754">
        <f t="shared" si="211"/>
        <v>152.0565</v>
      </c>
    </row>
    <row r="6755" spans="1:15" x14ac:dyDescent="0.3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N6755" t="s">
        <v>25</v>
      </c>
      <c r="O6755">
        <f t="shared" si="211"/>
        <v>2185.5663000000004</v>
      </c>
    </row>
    <row r="6756" spans="1:15" x14ac:dyDescent="0.3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N6756" t="s">
        <v>47</v>
      </c>
      <c r="O6756">
        <f t="shared" si="211"/>
        <v>732.61720000000003</v>
      </c>
    </row>
    <row r="6757" spans="1:15" x14ac:dyDescent="0.3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N6757" t="s">
        <v>25</v>
      </c>
      <c r="O6757">
        <f t="shared" si="211"/>
        <v>1577.8125</v>
      </c>
    </row>
    <row r="6758" spans="1:15" x14ac:dyDescent="0.3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N6758" t="s">
        <v>62</v>
      </c>
      <c r="O6758">
        <f t="shared" si="211"/>
        <v>1377.4791</v>
      </c>
    </row>
    <row r="6759" spans="1:15" x14ac:dyDescent="0.3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N6759" t="s">
        <v>47</v>
      </c>
      <c r="O6759">
        <f t="shared" si="211"/>
        <v>3993.9551000000001</v>
      </c>
    </row>
    <row r="6760" spans="1:15" x14ac:dyDescent="0.3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N6760" t="s">
        <v>47</v>
      </c>
      <c r="O6760">
        <f t="shared" si="211"/>
        <v>170.0676</v>
      </c>
    </row>
    <row r="6761" spans="1:15" x14ac:dyDescent="0.3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N6761" t="s">
        <v>62</v>
      </c>
      <c r="O6761">
        <f t="shared" si="211"/>
        <v>1959.6621</v>
      </c>
    </row>
    <row r="6762" spans="1:15" x14ac:dyDescent="0.3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N6762" t="s">
        <v>62</v>
      </c>
      <c r="O6762">
        <f t="shared" si="211"/>
        <v>2338.8191999999999</v>
      </c>
    </row>
    <row r="6763" spans="1:15" x14ac:dyDescent="0.3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N6763" t="s">
        <v>62</v>
      </c>
      <c r="O6763">
        <f t="shared" si="211"/>
        <v>1122.8499999999999</v>
      </c>
    </row>
    <row r="6764" spans="1:15" x14ac:dyDescent="0.3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N6764" t="s">
        <v>62</v>
      </c>
      <c r="O6764">
        <f t="shared" si="211"/>
        <v>974.96960000000013</v>
      </c>
    </row>
    <row r="6765" spans="1:15" x14ac:dyDescent="0.3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N6765" t="s">
        <v>25</v>
      </c>
      <c r="O6765">
        <f t="shared" si="211"/>
        <v>1602.1120000000001</v>
      </c>
    </row>
    <row r="6766" spans="1:15" x14ac:dyDescent="0.3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N6766" t="s">
        <v>25</v>
      </c>
      <c r="O6766">
        <f t="shared" si="211"/>
        <v>640.57770000000005</v>
      </c>
    </row>
    <row r="6767" spans="1:15" x14ac:dyDescent="0.3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N6767" t="s">
        <v>18</v>
      </c>
      <c r="O6767">
        <f t="shared" si="211"/>
        <v>1196.8900000000001</v>
      </c>
    </row>
    <row r="6768" spans="1:15" x14ac:dyDescent="0.3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N6768" t="s">
        <v>31</v>
      </c>
      <c r="O6768">
        <f t="shared" si="211"/>
        <v>3155.8683999999998</v>
      </c>
    </row>
    <row r="6769" spans="1:15" x14ac:dyDescent="0.3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N6769" t="s">
        <v>18</v>
      </c>
      <c r="O6769">
        <f t="shared" si="211"/>
        <v>4157.5911999999998</v>
      </c>
    </row>
    <row r="6770" spans="1:15" x14ac:dyDescent="0.3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N6770" t="s">
        <v>25</v>
      </c>
      <c r="O6770">
        <f t="shared" si="211"/>
        <v>1649.4506999999999</v>
      </c>
    </row>
    <row r="6771" spans="1:15" x14ac:dyDescent="0.3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N6771" t="s">
        <v>39</v>
      </c>
      <c r="O6771">
        <f t="shared" si="211"/>
        <v>1687.3812</v>
      </c>
    </row>
    <row r="6772" spans="1:15" x14ac:dyDescent="0.3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N6772" t="s">
        <v>18</v>
      </c>
      <c r="O6772">
        <f t="shared" si="211"/>
        <v>96.095999999999989</v>
      </c>
    </row>
    <row r="6773" spans="1:15" x14ac:dyDescent="0.3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N6773" t="s">
        <v>39</v>
      </c>
      <c r="O6773">
        <f t="shared" si="211"/>
        <v>1901.7764</v>
      </c>
    </row>
    <row r="6774" spans="1:15" x14ac:dyDescent="0.3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N6774" t="s">
        <v>18</v>
      </c>
      <c r="O6774">
        <f t="shared" si="211"/>
        <v>3854.1414</v>
      </c>
    </row>
    <row r="6775" spans="1:15" x14ac:dyDescent="0.3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N6775" t="s">
        <v>39</v>
      </c>
      <c r="O6775">
        <f t="shared" si="211"/>
        <v>880.25399999999991</v>
      </c>
    </row>
    <row r="6776" spans="1:15" x14ac:dyDescent="0.3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N6776" t="s">
        <v>25</v>
      </c>
      <c r="O6776">
        <f t="shared" si="211"/>
        <v>1627.7760000000001</v>
      </c>
    </row>
    <row r="6777" spans="1:15" x14ac:dyDescent="0.3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N6777" t="s">
        <v>31</v>
      </c>
      <c r="O6777">
        <f t="shared" si="211"/>
        <v>2339.4659000000001</v>
      </c>
    </row>
    <row r="6778" spans="1:15" x14ac:dyDescent="0.3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N6778" t="s">
        <v>31</v>
      </c>
      <c r="O6778">
        <f t="shared" si="211"/>
        <v>2929.5814999999998</v>
      </c>
    </row>
    <row r="6779" spans="1:15" x14ac:dyDescent="0.3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N6779" t="s">
        <v>31</v>
      </c>
      <c r="O6779">
        <f t="shared" si="211"/>
        <v>2129.1435000000001</v>
      </c>
    </row>
    <row r="6780" spans="1:15" x14ac:dyDescent="0.3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N6780" t="s">
        <v>62</v>
      </c>
      <c r="O6780">
        <f t="shared" si="211"/>
        <v>788.28660000000002</v>
      </c>
    </row>
    <row r="6781" spans="1:15" x14ac:dyDescent="0.3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N6781" t="s">
        <v>47</v>
      </c>
      <c r="O6781">
        <f t="shared" si="211"/>
        <v>1992.5975999999998</v>
      </c>
    </row>
    <row r="6782" spans="1:15" x14ac:dyDescent="0.3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N6782" t="s">
        <v>39</v>
      </c>
      <c r="O6782">
        <f t="shared" si="211"/>
        <v>1359.1072000000001</v>
      </c>
    </row>
    <row r="6783" spans="1:15" x14ac:dyDescent="0.3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N6783" t="s">
        <v>39</v>
      </c>
      <c r="O6783">
        <f t="shared" si="211"/>
        <v>2878.2082</v>
      </c>
    </row>
    <row r="6784" spans="1:15" x14ac:dyDescent="0.3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N6784" t="s">
        <v>25</v>
      </c>
      <c r="O6784">
        <f t="shared" si="211"/>
        <v>2106.7941000000001</v>
      </c>
    </row>
    <row r="6785" spans="1:15" x14ac:dyDescent="0.3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N6785" t="s">
        <v>62</v>
      </c>
      <c r="O6785">
        <f t="shared" si="211"/>
        <v>2643.9341999999997</v>
      </c>
    </row>
    <row r="6786" spans="1:15" x14ac:dyDescent="0.3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N6786" t="s">
        <v>31</v>
      </c>
      <c r="O6786">
        <f t="shared" ref="O6786:O6849" si="213">D6786-F6786</f>
        <v>607.42239999999993</v>
      </c>
    </row>
    <row r="6787" spans="1:15" x14ac:dyDescent="0.3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N6787" t="s">
        <v>25</v>
      </c>
      <c r="O6787">
        <f t="shared" si="213"/>
        <v>1631.5907999999999</v>
      </c>
    </row>
    <row r="6788" spans="1:15" x14ac:dyDescent="0.3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N6788" t="s">
        <v>25</v>
      </c>
      <c r="O6788">
        <f t="shared" si="213"/>
        <v>1472.5204000000001</v>
      </c>
    </row>
    <row r="6789" spans="1:15" x14ac:dyDescent="0.3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N6789" t="s">
        <v>39</v>
      </c>
      <c r="O6789">
        <f t="shared" si="213"/>
        <v>674.42180000000008</v>
      </c>
    </row>
    <row r="6790" spans="1:15" x14ac:dyDescent="0.3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N6790" t="s">
        <v>31</v>
      </c>
      <c r="O6790">
        <f t="shared" si="213"/>
        <v>2831.7220000000002</v>
      </c>
    </row>
    <row r="6791" spans="1:15" x14ac:dyDescent="0.3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N6791" t="s">
        <v>31</v>
      </c>
      <c r="O6791">
        <f t="shared" si="213"/>
        <v>1372.9590000000001</v>
      </c>
    </row>
    <row r="6792" spans="1:15" x14ac:dyDescent="0.3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N6792" t="s">
        <v>18</v>
      </c>
      <c r="O6792">
        <f t="shared" si="213"/>
        <v>624.6123</v>
      </c>
    </row>
    <row r="6793" spans="1:15" x14ac:dyDescent="0.3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N6793" t="s">
        <v>31</v>
      </c>
      <c r="O6793">
        <f t="shared" si="213"/>
        <v>628.33439999999996</v>
      </c>
    </row>
    <row r="6794" spans="1:15" x14ac:dyDescent="0.3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N6794" t="s">
        <v>39</v>
      </c>
      <c r="O6794">
        <f t="shared" si="213"/>
        <v>979.78679999999997</v>
      </c>
    </row>
    <row r="6795" spans="1:15" x14ac:dyDescent="0.3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N6795" t="s">
        <v>25</v>
      </c>
      <c r="O6795">
        <f t="shared" si="213"/>
        <v>4186.8090000000002</v>
      </c>
    </row>
    <row r="6796" spans="1:15" x14ac:dyDescent="0.3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N6796" t="s">
        <v>31</v>
      </c>
      <c r="O6796">
        <f t="shared" si="213"/>
        <v>146.11940000000001</v>
      </c>
    </row>
    <row r="6797" spans="1:15" x14ac:dyDescent="0.3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N6797" t="s">
        <v>31</v>
      </c>
      <c r="O6797">
        <f t="shared" si="213"/>
        <v>3591.4787999999999</v>
      </c>
    </row>
    <row r="6798" spans="1:15" x14ac:dyDescent="0.3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N6798" t="s">
        <v>47</v>
      </c>
      <c r="O6798">
        <f t="shared" si="213"/>
        <v>1289.6541</v>
      </c>
    </row>
    <row r="6799" spans="1:15" x14ac:dyDescent="0.3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N6799" t="s">
        <v>31</v>
      </c>
      <c r="O6799">
        <f t="shared" si="213"/>
        <v>1454.4435000000001</v>
      </c>
    </row>
    <row r="6800" spans="1:15" x14ac:dyDescent="0.3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N6800" t="s">
        <v>25</v>
      </c>
      <c r="O6800">
        <f t="shared" si="213"/>
        <v>1384.7734000000003</v>
      </c>
    </row>
    <row r="6801" spans="1:15" x14ac:dyDescent="0.3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N6801" t="s">
        <v>62</v>
      </c>
      <c r="O6801">
        <f t="shared" si="213"/>
        <v>2688.9553999999998</v>
      </c>
    </row>
    <row r="6802" spans="1:15" x14ac:dyDescent="0.3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N6802" t="s">
        <v>31</v>
      </c>
      <c r="O6802">
        <f t="shared" si="213"/>
        <v>3757.4211</v>
      </c>
    </row>
    <row r="6803" spans="1:15" x14ac:dyDescent="0.3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N6803" t="s">
        <v>31</v>
      </c>
      <c r="O6803">
        <f t="shared" si="213"/>
        <v>3447.9480000000003</v>
      </c>
    </row>
    <row r="6804" spans="1:15" x14ac:dyDescent="0.3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N6804" t="s">
        <v>25</v>
      </c>
      <c r="O6804">
        <f t="shared" si="213"/>
        <v>2315.7718</v>
      </c>
    </row>
    <row r="6805" spans="1:15" x14ac:dyDescent="0.3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N6805" t="s">
        <v>47</v>
      </c>
      <c r="O6805">
        <f t="shared" si="213"/>
        <v>1239.8799999999999</v>
      </c>
    </row>
    <row r="6806" spans="1:15" x14ac:dyDescent="0.3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N6806" t="s">
        <v>62</v>
      </c>
      <c r="O6806">
        <f t="shared" si="213"/>
        <v>3035.4219000000003</v>
      </c>
    </row>
    <row r="6807" spans="1:15" x14ac:dyDescent="0.3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N6807" t="s">
        <v>62</v>
      </c>
      <c r="O6807">
        <f t="shared" si="213"/>
        <v>4575.1071000000002</v>
      </c>
    </row>
    <row r="6808" spans="1:15" x14ac:dyDescent="0.3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N6808" t="s">
        <v>18</v>
      </c>
      <c r="O6808">
        <f t="shared" si="213"/>
        <v>639.87559999999996</v>
      </c>
    </row>
    <row r="6809" spans="1:15" x14ac:dyDescent="0.3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N6809" t="s">
        <v>25</v>
      </c>
      <c r="O6809">
        <f t="shared" si="213"/>
        <v>3070.2815999999998</v>
      </c>
    </row>
    <row r="6810" spans="1:15" x14ac:dyDescent="0.3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N6810" t="s">
        <v>31</v>
      </c>
      <c r="O6810">
        <f t="shared" si="213"/>
        <v>2616.5802000000003</v>
      </c>
    </row>
    <row r="6811" spans="1:15" x14ac:dyDescent="0.3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N6811" t="s">
        <v>18</v>
      </c>
      <c r="O6811">
        <f t="shared" si="213"/>
        <v>4109.8153000000002</v>
      </c>
    </row>
    <row r="6812" spans="1:15" x14ac:dyDescent="0.3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N6812" t="s">
        <v>25</v>
      </c>
      <c r="O6812">
        <f t="shared" si="213"/>
        <v>3944.9231999999997</v>
      </c>
    </row>
    <row r="6813" spans="1:15" x14ac:dyDescent="0.3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N6813" t="s">
        <v>39</v>
      </c>
      <c r="O6813">
        <f t="shared" si="213"/>
        <v>3082.7336999999998</v>
      </c>
    </row>
    <row r="6814" spans="1:15" x14ac:dyDescent="0.3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N6814" t="s">
        <v>39</v>
      </c>
      <c r="O6814">
        <f t="shared" si="213"/>
        <v>2840.2240000000002</v>
      </c>
    </row>
    <row r="6815" spans="1:15" x14ac:dyDescent="0.3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N6815" t="s">
        <v>47</v>
      </c>
      <c r="O6815">
        <f t="shared" si="213"/>
        <v>608.82299999999998</v>
      </c>
    </row>
    <row r="6816" spans="1:15" x14ac:dyDescent="0.3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N6816" t="s">
        <v>18</v>
      </c>
      <c r="O6816">
        <f t="shared" si="213"/>
        <v>417.67960000000005</v>
      </c>
    </row>
    <row r="6817" spans="1:15" x14ac:dyDescent="0.3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N6817" t="s">
        <v>39</v>
      </c>
      <c r="O6817">
        <f t="shared" si="213"/>
        <v>677.12</v>
      </c>
    </row>
    <row r="6818" spans="1:15" x14ac:dyDescent="0.3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N6818" t="s">
        <v>47</v>
      </c>
      <c r="O6818">
        <f t="shared" si="213"/>
        <v>354.92599999999999</v>
      </c>
    </row>
    <row r="6819" spans="1:15" x14ac:dyDescent="0.3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N6819" t="s">
        <v>39</v>
      </c>
      <c r="O6819">
        <f t="shared" si="213"/>
        <v>1556.4349999999999</v>
      </c>
    </row>
    <row r="6820" spans="1:15" x14ac:dyDescent="0.3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N6820" t="s">
        <v>18</v>
      </c>
      <c r="O6820">
        <f t="shared" si="213"/>
        <v>2623.0640000000003</v>
      </c>
    </row>
    <row r="6821" spans="1:15" x14ac:dyDescent="0.3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N6821" t="s">
        <v>18</v>
      </c>
      <c r="O6821">
        <f t="shared" si="213"/>
        <v>1323.3528000000001</v>
      </c>
    </row>
    <row r="6822" spans="1:15" x14ac:dyDescent="0.3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N6822" t="s">
        <v>25</v>
      </c>
      <c r="O6822">
        <f t="shared" si="213"/>
        <v>2613.2183999999997</v>
      </c>
    </row>
    <row r="6823" spans="1:15" x14ac:dyDescent="0.3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N6823" t="s">
        <v>47</v>
      </c>
      <c r="O6823">
        <f t="shared" si="213"/>
        <v>2512.8279000000002</v>
      </c>
    </row>
    <row r="6824" spans="1:15" x14ac:dyDescent="0.3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N6824" t="s">
        <v>18</v>
      </c>
      <c r="O6824">
        <f t="shared" si="213"/>
        <v>1985.0255</v>
      </c>
    </row>
    <row r="6825" spans="1:15" x14ac:dyDescent="0.3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N6825" t="s">
        <v>31</v>
      </c>
      <c r="O6825">
        <f t="shared" si="213"/>
        <v>2283.8496</v>
      </c>
    </row>
    <row r="6826" spans="1:15" x14ac:dyDescent="0.3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N6826" t="s">
        <v>18</v>
      </c>
      <c r="O6826">
        <f t="shared" si="213"/>
        <v>1006.226</v>
      </c>
    </row>
    <row r="6827" spans="1:15" x14ac:dyDescent="0.3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N6827" t="s">
        <v>25</v>
      </c>
      <c r="O6827">
        <f t="shared" si="213"/>
        <v>567.66399999999999</v>
      </c>
    </row>
    <row r="6828" spans="1:15" x14ac:dyDescent="0.3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N6828" t="s">
        <v>31</v>
      </c>
      <c r="O6828">
        <f t="shared" si="213"/>
        <v>1486.1451</v>
      </c>
    </row>
    <row r="6829" spans="1:15" x14ac:dyDescent="0.3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N6829" t="s">
        <v>62</v>
      </c>
      <c r="O6829">
        <f t="shared" si="213"/>
        <v>2538.2210000000005</v>
      </c>
    </row>
    <row r="6830" spans="1:15" x14ac:dyDescent="0.3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N6830" t="s">
        <v>47</v>
      </c>
      <c r="O6830">
        <f t="shared" si="213"/>
        <v>2758.5261</v>
      </c>
    </row>
    <row r="6831" spans="1:15" x14ac:dyDescent="0.3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N6831" t="s">
        <v>47</v>
      </c>
      <c r="O6831">
        <f t="shared" si="213"/>
        <v>2435.6242000000002</v>
      </c>
    </row>
    <row r="6832" spans="1:15" x14ac:dyDescent="0.3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N6832" t="s">
        <v>25</v>
      </c>
      <c r="O6832">
        <f t="shared" si="213"/>
        <v>940.99319999999989</v>
      </c>
    </row>
    <row r="6833" spans="1:15" x14ac:dyDescent="0.3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N6833" t="s">
        <v>25</v>
      </c>
      <c r="O6833">
        <f t="shared" si="213"/>
        <v>410.20800000000003</v>
      </c>
    </row>
    <row r="6834" spans="1:15" x14ac:dyDescent="0.3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N6834" t="s">
        <v>39</v>
      </c>
      <c r="O6834">
        <f t="shared" si="213"/>
        <v>2908.7849999999999</v>
      </c>
    </row>
    <row r="6835" spans="1:15" x14ac:dyDescent="0.3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N6835" t="s">
        <v>25</v>
      </c>
      <c r="O6835">
        <f t="shared" si="213"/>
        <v>811.88850000000002</v>
      </c>
    </row>
    <row r="6836" spans="1:15" x14ac:dyDescent="0.3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N6836" t="s">
        <v>62</v>
      </c>
      <c r="O6836">
        <f t="shared" si="213"/>
        <v>2807.82</v>
      </c>
    </row>
    <row r="6837" spans="1:15" x14ac:dyDescent="0.3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N6837" t="s">
        <v>39</v>
      </c>
      <c r="O6837">
        <f t="shared" si="213"/>
        <v>2707.4901</v>
      </c>
    </row>
    <row r="6838" spans="1:15" x14ac:dyDescent="0.3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N6838" t="s">
        <v>39</v>
      </c>
      <c r="O6838">
        <f t="shared" si="213"/>
        <v>766.00720000000001</v>
      </c>
    </row>
    <row r="6839" spans="1:15" x14ac:dyDescent="0.3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N6839" t="s">
        <v>47</v>
      </c>
      <c r="O6839">
        <f t="shared" si="213"/>
        <v>1667.9409999999998</v>
      </c>
    </row>
    <row r="6840" spans="1:15" x14ac:dyDescent="0.3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N6840" t="s">
        <v>31</v>
      </c>
      <c r="O6840">
        <f t="shared" si="213"/>
        <v>2156.3166000000001</v>
      </c>
    </row>
    <row r="6841" spans="1:15" x14ac:dyDescent="0.3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N6841" t="s">
        <v>25</v>
      </c>
      <c r="O6841">
        <f t="shared" si="213"/>
        <v>1991.74</v>
      </c>
    </row>
    <row r="6842" spans="1:15" x14ac:dyDescent="0.3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N6842" t="s">
        <v>25</v>
      </c>
      <c r="O6842">
        <f t="shared" si="213"/>
        <v>650.62030000000004</v>
      </c>
    </row>
    <row r="6843" spans="1:15" x14ac:dyDescent="0.3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N6843" t="s">
        <v>39</v>
      </c>
      <c r="O6843">
        <f t="shared" si="213"/>
        <v>4060.2085999999999</v>
      </c>
    </row>
    <row r="6844" spans="1:15" x14ac:dyDescent="0.3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N6844" t="s">
        <v>18</v>
      </c>
      <c r="O6844">
        <f t="shared" si="213"/>
        <v>465.90390000000002</v>
      </c>
    </row>
    <row r="6845" spans="1:15" x14ac:dyDescent="0.3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N6845" t="s">
        <v>62</v>
      </c>
      <c r="O6845">
        <f t="shared" si="213"/>
        <v>1958.0104000000001</v>
      </c>
    </row>
    <row r="6846" spans="1:15" x14ac:dyDescent="0.3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N6846" t="s">
        <v>47</v>
      </c>
      <c r="O6846">
        <f t="shared" si="213"/>
        <v>1204.5416</v>
      </c>
    </row>
    <row r="6847" spans="1:15" x14ac:dyDescent="0.3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N6847" t="s">
        <v>47</v>
      </c>
      <c r="O6847">
        <f t="shared" si="213"/>
        <v>664.524</v>
      </c>
    </row>
    <row r="6848" spans="1:15" x14ac:dyDescent="0.3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N6848" t="s">
        <v>31</v>
      </c>
      <c r="O6848">
        <f t="shared" si="213"/>
        <v>1105.6220000000001</v>
      </c>
    </row>
    <row r="6849" spans="1:15" x14ac:dyDescent="0.3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N6849" t="s">
        <v>62</v>
      </c>
      <c r="O6849">
        <f t="shared" si="213"/>
        <v>579.67360000000008</v>
      </c>
    </row>
    <row r="6850" spans="1:15" x14ac:dyDescent="0.3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N6850" t="s">
        <v>62</v>
      </c>
      <c r="O6850">
        <f t="shared" ref="O6850:O6913" si="215">D6850-F6850</f>
        <v>1136.7511999999999</v>
      </c>
    </row>
    <row r="6851" spans="1:15" x14ac:dyDescent="0.3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N6851" t="s">
        <v>62</v>
      </c>
      <c r="O6851">
        <f t="shared" si="215"/>
        <v>156.18</v>
      </c>
    </row>
    <row r="6852" spans="1:15" x14ac:dyDescent="0.3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N6852" t="s">
        <v>47</v>
      </c>
      <c r="O6852">
        <f t="shared" si="215"/>
        <v>2985.3056000000001</v>
      </c>
    </row>
    <row r="6853" spans="1:15" x14ac:dyDescent="0.3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N6853" t="s">
        <v>18</v>
      </c>
      <c r="O6853">
        <f t="shared" si="215"/>
        <v>657.79570000000001</v>
      </c>
    </row>
    <row r="6854" spans="1:15" x14ac:dyDescent="0.3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N6854" t="s">
        <v>47</v>
      </c>
      <c r="O6854">
        <f t="shared" si="215"/>
        <v>3375.5324000000001</v>
      </c>
    </row>
    <row r="6855" spans="1:15" x14ac:dyDescent="0.3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N6855" t="s">
        <v>47</v>
      </c>
      <c r="O6855">
        <f t="shared" si="215"/>
        <v>2685.5486000000001</v>
      </c>
    </row>
    <row r="6856" spans="1:15" x14ac:dyDescent="0.3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N6856" t="s">
        <v>47</v>
      </c>
      <c r="O6856">
        <f t="shared" si="215"/>
        <v>1387.9319999999998</v>
      </c>
    </row>
    <row r="6857" spans="1:15" x14ac:dyDescent="0.3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N6857" t="s">
        <v>18</v>
      </c>
      <c r="O6857">
        <f t="shared" si="215"/>
        <v>2259.5853999999999</v>
      </c>
    </row>
    <row r="6858" spans="1:15" x14ac:dyDescent="0.3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N6858" t="s">
        <v>47</v>
      </c>
      <c r="O6858">
        <f t="shared" si="215"/>
        <v>1200.3288000000002</v>
      </c>
    </row>
    <row r="6859" spans="1:15" x14ac:dyDescent="0.3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N6859" t="s">
        <v>47</v>
      </c>
      <c r="O6859">
        <f t="shared" si="215"/>
        <v>3040.6608999999999</v>
      </c>
    </row>
    <row r="6860" spans="1:15" x14ac:dyDescent="0.3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N6860" t="s">
        <v>62</v>
      </c>
      <c r="O6860">
        <f t="shared" si="215"/>
        <v>2235.2748000000001</v>
      </c>
    </row>
    <row r="6861" spans="1:15" x14ac:dyDescent="0.3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N6861" t="s">
        <v>62</v>
      </c>
      <c r="O6861">
        <f t="shared" si="215"/>
        <v>3334.7019999999998</v>
      </c>
    </row>
    <row r="6862" spans="1:15" x14ac:dyDescent="0.3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N6862" t="s">
        <v>25</v>
      </c>
      <c r="O6862">
        <f t="shared" si="215"/>
        <v>1791.3</v>
      </c>
    </row>
    <row r="6863" spans="1:15" x14ac:dyDescent="0.3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N6863" t="s">
        <v>31</v>
      </c>
      <c r="O6863">
        <f t="shared" si="215"/>
        <v>3098.7460000000001</v>
      </c>
    </row>
    <row r="6864" spans="1:15" x14ac:dyDescent="0.3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N6864" t="s">
        <v>39</v>
      </c>
      <c r="O6864">
        <f t="shared" si="215"/>
        <v>1584.4814999999999</v>
      </c>
    </row>
    <row r="6865" spans="1:15" x14ac:dyDescent="0.3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N6865" t="s">
        <v>18</v>
      </c>
      <c r="O6865">
        <f t="shared" si="215"/>
        <v>3391.0187999999998</v>
      </c>
    </row>
    <row r="6866" spans="1:15" x14ac:dyDescent="0.3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N6866" t="s">
        <v>31</v>
      </c>
      <c r="O6866">
        <f t="shared" si="215"/>
        <v>385.60079999999999</v>
      </c>
    </row>
    <row r="6867" spans="1:15" x14ac:dyDescent="0.3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N6867" t="s">
        <v>47</v>
      </c>
      <c r="O6867">
        <f t="shared" si="215"/>
        <v>2157.7952999999998</v>
      </c>
    </row>
    <row r="6868" spans="1:15" x14ac:dyDescent="0.3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N6868" t="s">
        <v>47</v>
      </c>
      <c r="O6868">
        <f t="shared" si="215"/>
        <v>1952.6205</v>
      </c>
    </row>
    <row r="6869" spans="1:15" x14ac:dyDescent="0.3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N6869" t="s">
        <v>25</v>
      </c>
      <c r="O6869">
        <f t="shared" si="215"/>
        <v>3116.3255999999997</v>
      </c>
    </row>
    <row r="6870" spans="1:15" x14ac:dyDescent="0.3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N6870" t="s">
        <v>39</v>
      </c>
      <c r="O6870">
        <f t="shared" si="215"/>
        <v>1420.0727999999999</v>
      </c>
    </row>
    <row r="6871" spans="1:15" x14ac:dyDescent="0.3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N6871" t="s">
        <v>62</v>
      </c>
      <c r="O6871">
        <f t="shared" si="215"/>
        <v>2415.8330000000001</v>
      </c>
    </row>
    <row r="6872" spans="1:15" x14ac:dyDescent="0.3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N6872" t="s">
        <v>18</v>
      </c>
      <c r="O6872">
        <f t="shared" si="215"/>
        <v>1082.3644999999999</v>
      </c>
    </row>
    <row r="6873" spans="1:15" x14ac:dyDescent="0.3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N6873" t="s">
        <v>31</v>
      </c>
      <c r="O6873">
        <f t="shared" si="215"/>
        <v>2808.2837999999997</v>
      </c>
    </row>
    <row r="6874" spans="1:15" x14ac:dyDescent="0.3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N6874" t="s">
        <v>62</v>
      </c>
      <c r="O6874">
        <f t="shared" si="215"/>
        <v>2280.7575000000002</v>
      </c>
    </row>
    <row r="6875" spans="1:15" x14ac:dyDescent="0.3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N6875" t="s">
        <v>31</v>
      </c>
      <c r="O6875">
        <f t="shared" si="215"/>
        <v>1294.6907999999999</v>
      </c>
    </row>
    <row r="6876" spans="1:15" x14ac:dyDescent="0.3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N6876" t="s">
        <v>25</v>
      </c>
      <c r="O6876">
        <f t="shared" si="215"/>
        <v>3642.2799</v>
      </c>
    </row>
    <row r="6877" spans="1:15" x14ac:dyDescent="0.3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N6877" t="s">
        <v>39</v>
      </c>
      <c r="O6877">
        <f t="shared" si="215"/>
        <v>327.53819999999996</v>
      </c>
    </row>
    <row r="6878" spans="1:15" x14ac:dyDescent="0.3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N6878" t="s">
        <v>25</v>
      </c>
      <c r="O6878">
        <f t="shared" si="215"/>
        <v>799.04250000000002</v>
      </c>
    </row>
    <row r="6879" spans="1:15" x14ac:dyDescent="0.3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N6879" t="s">
        <v>31</v>
      </c>
      <c r="O6879">
        <f t="shared" si="215"/>
        <v>1445.1839999999997</v>
      </c>
    </row>
    <row r="6880" spans="1:15" x14ac:dyDescent="0.3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N6880" t="s">
        <v>31</v>
      </c>
      <c r="O6880">
        <f t="shared" si="215"/>
        <v>3039.2668000000003</v>
      </c>
    </row>
    <row r="6881" spans="1:15" x14ac:dyDescent="0.3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N6881" t="s">
        <v>62</v>
      </c>
      <c r="O6881">
        <f t="shared" si="215"/>
        <v>2451.3552</v>
      </c>
    </row>
    <row r="6882" spans="1:15" x14ac:dyDescent="0.3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N6882" t="s">
        <v>47</v>
      </c>
      <c r="O6882">
        <f t="shared" si="215"/>
        <v>3465.4266000000002</v>
      </c>
    </row>
    <row r="6883" spans="1:15" x14ac:dyDescent="0.3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N6883" t="s">
        <v>25</v>
      </c>
      <c r="O6883">
        <f t="shared" si="215"/>
        <v>1397.1277000000002</v>
      </c>
    </row>
    <row r="6884" spans="1:15" x14ac:dyDescent="0.3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N6884" t="s">
        <v>47</v>
      </c>
      <c r="O6884">
        <f t="shared" si="215"/>
        <v>2092.8269</v>
      </c>
    </row>
    <row r="6885" spans="1:15" x14ac:dyDescent="0.3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N6885" t="s">
        <v>31</v>
      </c>
      <c r="O6885">
        <f t="shared" si="215"/>
        <v>1340.1639</v>
      </c>
    </row>
    <row r="6886" spans="1:15" x14ac:dyDescent="0.3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N6886" t="s">
        <v>31</v>
      </c>
      <c r="O6886">
        <f t="shared" si="215"/>
        <v>2702.1719999999996</v>
      </c>
    </row>
    <row r="6887" spans="1:15" x14ac:dyDescent="0.3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N6887" t="s">
        <v>25</v>
      </c>
      <c r="O6887">
        <f t="shared" si="215"/>
        <v>1054.8126000000002</v>
      </c>
    </row>
    <row r="6888" spans="1:15" x14ac:dyDescent="0.3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N6888" t="s">
        <v>39</v>
      </c>
      <c r="O6888">
        <f t="shared" si="215"/>
        <v>1419.135</v>
      </c>
    </row>
    <row r="6889" spans="1:15" x14ac:dyDescent="0.3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N6889" t="s">
        <v>25</v>
      </c>
      <c r="O6889">
        <f t="shared" si="215"/>
        <v>923.34720000000004</v>
      </c>
    </row>
    <row r="6890" spans="1:15" x14ac:dyDescent="0.3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N6890" t="s">
        <v>18</v>
      </c>
      <c r="O6890">
        <f t="shared" si="215"/>
        <v>3319.2864</v>
      </c>
    </row>
    <row r="6891" spans="1:15" x14ac:dyDescent="0.3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N6891" t="s">
        <v>31</v>
      </c>
      <c r="O6891">
        <f t="shared" si="215"/>
        <v>2263.7759999999998</v>
      </c>
    </row>
    <row r="6892" spans="1:15" x14ac:dyDescent="0.3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N6892" t="s">
        <v>31</v>
      </c>
      <c r="O6892">
        <f t="shared" si="215"/>
        <v>3920.6349000000005</v>
      </c>
    </row>
    <row r="6893" spans="1:15" x14ac:dyDescent="0.3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N6893" t="s">
        <v>47</v>
      </c>
      <c r="O6893">
        <f t="shared" si="215"/>
        <v>659.93270000000007</v>
      </c>
    </row>
    <row r="6894" spans="1:15" x14ac:dyDescent="0.3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N6894" t="s">
        <v>18</v>
      </c>
      <c r="O6894">
        <f t="shared" si="215"/>
        <v>332.37049999999999</v>
      </c>
    </row>
    <row r="6895" spans="1:15" x14ac:dyDescent="0.3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N6895" t="s">
        <v>39</v>
      </c>
      <c r="O6895">
        <f t="shared" si="215"/>
        <v>1314.2474999999999</v>
      </c>
    </row>
    <row r="6896" spans="1:15" x14ac:dyDescent="0.3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N6896" t="s">
        <v>31</v>
      </c>
      <c r="O6896">
        <f t="shared" si="215"/>
        <v>2263.3136000000004</v>
      </c>
    </row>
    <row r="6897" spans="1:15" x14ac:dyDescent="0.3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N6897" t="s">
        <v>47</v>
      </c>
      <c r="O6897">
        <f t="shared" si="215"/>
        <v>3426.8685</v>
      </c>
    </row>
    <row r="6898" spans="1:15" x14ac:dyDescent="0.3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N6898" t="s">
        <v>62</v>
      </c>
      <c r="O6898">
        <f t="shared" si="215"/>
        <v>1966.9056</v>
      </c>
    </row>
    <row r="6899" spans="1:15" x14ac:dyDescent="0.3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N6899" t="s">
        <v>25</v>
      </c>
      <c r="O6899">
        <f t="shared" si="215"/>
        <v>754.08400000000006</v>
      </c>
    </row>
    <row r="6900" spans="1:15" x14ac:dyDescent="0.3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N6900" t="s">
        <v>62</v>
      </c>
      <c r="O6900">
        <f t="shared" si="215"/>
        <v>1559.6306999999999</v>
      </c>
    </row>
    <row r="6901" spans="1:15" x14ac:dyDescent="0.3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N6901" t="s">
        <v>18</v>
      </c>
      <c r="O6901">
        <f t="shared" si="215"/>
        <v>3263.8656000000001</v>
      </c>
    </row>
    <row r="6902" spans="1:15" x14ac:dyDescent="0.3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N6902" t="s">
        <v>39</v>
      </c>
      <c r="O6902">
        <f t="shared" si="215"/>
        <v>1625.1470999999999</v>
      </c>
    </row>
    <row r="6903" spans="1:15" x14ac:dyDescent="0.3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N6903" t="s">
        <v>25</v>
      </c>
      <c r="O6903">
        <f t="shared" si="215"/>
        <v>3918.328</v>
      </c>
    </row>
    <row r="6904" spans="1:15" x14ac:dyDescent="0.3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N6904" t="s">
        <v>25</v>
      </c>
      <c r="O6904">
        <f t="shared" si="215"/>
        <v>651.03199999999993</v>
      </c>
    </row>
    <row r="6905" spans="1:15" x14ac:dyDescent="0.3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N6905" t="s">
        <v>47</v>
      </c>
      <c r="O6905">
        <f t="shared" si="215"/>
        <v>2312.0037000000002</v>
      </c>
    </row>
    <row r="6906" spans="1:15" x14ac:dyDescent="0.3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N6906" t="s">
        <v>62</v>
      </c>
      <c r="O6906">
        <f t="shared" si="215"/>
        <v>1612.9259999999999</v>
      </c>
    </row>
    <row r="6907" spans="1:15" x14ac:dyDescent="0.3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N6907" t="s">
        <v>62</v>
      </c>
      <c r="O6907">
        <f t="shared" si="215"/>
        <v>844.67560000000003</v>
      </c>
    </row>
    <row r="6908" spans="1:15" x14ac:dyDescent="0.3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N6908" t="s">
        <v>31</v>
      </c>
      <c r="O6908">
        <f t="shared" si="215"/>
        <v>2996.2408999999998</v>
      </c>
    </row>
    <row r="6909" spans="1:15" x14ac:dyDescent="0.3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N6909" t="s">
        <v>39</v>
      </c>
      <c r="O6909">
        <f t="shared" si="215"/>
        <v>1811.4304999999999</v>
      </c>
    </row>
    <row r="6910" spans="1:15" x14ac:dyDescent="0.3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N6910" t="s">
        <v>62</v>
      </c>
      <c r="O6910">
        <f t="shared" si="215"/>
        <v>2445.0625</v>
      </c>
    </row>
    <row r="6911" spans="1:15" x14ac:dyDescent="0.3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N6911" t="s">
        <v>39</v>
      </c>
      <c r="O6911">
        <f t="shared" si="215"/>
        <v>2441.8937999999998</v>
      </c>
    </row>
    <row r="6912" spans="1:15" x14ac:dyDescent="0.3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N6912" t="s">
        <v>62</v>
      </c>
      <c r="O6912">
        <f t="shared" si="215"/>
        <v>436.66199999999998</v>
      </c>
    </row>
    <row r="6913" spans="1:15" x14ac:dyDescent="0.3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N6913" t="s">
        <v>62</v>
      </c>
      <c r="O6913">
        <f t="shared" si="215"/>
        <v>3161.94</v>
      </c>
    </row>
    <row r="6914" spans="1:15" x14ac:dyDescent="0.3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N6914" t="s">
        <v>62</v>
      </c>
      <c r="O6914">
        <f t="shared" ref="O6914:O6977" si="217">D6914-F6914</f>
        <v>3336.0531000000001</v>
      </c>
    </row>
    <row r="6915" spans="1:15" x14ac:dyDescent="0.3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N6915" t="s">
        <v>18</v>
      </c>
      <c r="O6915">
        <f t="shared" si="217"/>
        <v>2943.6525000000001</v>
      </c>
    </row>
    <row r="6916" spans="1:15" x14ac:dyDescent="0.3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N6916" t="s">
        <v>39</v>
      </c>
      <c r="O6916">
        <f t="shared" si="217"/>
        <v>2271.1095</v>
      </c>
    </row>
    <row r="6917" spans="1:15" x14ac:dyDescent="0.3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N6917" t="s">
        <v>18</v>
      </c>
      <c r="O6917">
        <f t="shared" si="217"/>
        <v>960.77800000000002</v>
      </c>
    </row>
    <row r="6918" spans="1:15" x14ac:dyDescent="0.3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N6918" t="s">
        <v>47</v>
      </c>
      <c r="O6918">
        <f t="shared" si="217"/>
        <v>1375.7445</v>
      </c>
    </row>
    <row r="6919" spans="1:15" x14ac:dyDescent="0.3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N6919" t="s">
        <v>47</v>
      </c>
      <c r="O6919">
        <f t="shared" si="217"/>
        <v>3252.384</v>
      </c>
    </row>
    <row r="6920" spans="1:15" x14ac:dyDescent="0.3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N6920" t="s">
        <v>31</v>
      </c>
      <c r="O6920">
        <f t="shared" si="217"/>
        <v>4273.6238999999996</v>
      </c>
    </row>
    <row r="6921" spans="1:15" x14ac:dyDescent="0.3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N6921" t="s">
        <v>31</v>
      </c>
      <c r="O6921">
        <f t="shared" si="217"/>
        <v>2116.5889999999999</v>
      </c>
    </row>
    <row r="6922" spans="1:15" x14ac:dyDescent="0.3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N6922" t="s">
        <v>18</v>
      </c>
      <c r="O6922">
        <f t="shared" si="217"/>
        <v>1266.9209999999998</v>
      </c>
    </row>
    <row r="6923" spans="1:15" x14ac:dyDescent="0.3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N6923" t="s">
        <v>31</v>
      </c>
      <c r="O6923">
        <f t="shared" si="217"/>
        <v>3310.6680000000001</v>
      </c>
    </row>
    <row r="6924" spans="1:15" x14ac:dyDescent="0.3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N6924" t="s">
        <v>39</v>
      </c>
      <c r="O6924">
        <f t="shared" si="217"/>
        <v>1926.6849999999999</v>
      </c>
    </row>
    <row r="6925" spans="1:15" x14ac:dyDescent="0.3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N6925" t="s">
        <v>18</v>
      </c>
      <c r="O6925">
        <f t="shared" si="217"/>
        <v>2457.4679999999998</v>
      </c>
    </row>
    <row r="6926" spans="1:15" x14ac:dyDescent="0.3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N6926" t="s">
        <v>18</v>
      </c>
      <c r="O6926">
        <f t="shared" si="217"/>
        <v>148.86290000000002</v>
      </c>
    </row>
    <row r="6927" spans="1:15" x14ac:dyDescent="0.3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N6927" t="s">
        <v>18</v>
      </c>
      <c r="O6927">
        <f t="shared" si="217"/>
        <v>106.34399999999999</v>
      </c>
    </row>
    <row r="6928" spans="1:15" x14ac:dyDescent="0.3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N6928" t="s">
        <v>62</v>
      </c>
      <c r="O6928">
        <f t="shared" si="217"/>
        <v>962.03120000000001</v>
      </c>
    </row>
    <row r="6929" spans="1:15" x14ac:dyDescent="0.3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N6929" t="s">
        <v>18</v>
      </c>
      <c r="O6929">
        <f t="shared" si="217"/>
        <v>533.75490000000002</v>
      </c>
    </row>
    <row r="6930" spans="1:15" x14ac:dyDescent="0.3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N6930" t="s">
        <v>31</v>
      </c>
      <c r="O6930">
        <f t="shared" si="217"/>
        <v>3356.8602999999998</v>
      </c>
    </row>
    <row r="6931" spans="1:15" x14ac:dyDescent="0.3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N6931" t="s">
        <v>62</v>
      </c>
      <c r="O6931">
        <f t="shared" si="217"/>
        <v>1870.5416999999998</v>
      </c>
    </row>
    <row r="6932" spans="1:15" x14ac:dyDescent="0.3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N6932" t="s">
        <v>47</v>
      </c>
      <c r="O6932">
        <f t="shared" si="217"/>
        <v>3025.2732999999998</v>
      </c>
    </row>
    <row r="6933" spans="1:15" x14ac:dyDescent="0.3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N6933" t="s">
        <v>62</v>
      </c>
      <c r="O6933">
        <f t="shared" si="217"/>
        <v>686.47770000000003</v>
      </c>
    </row>
    <row r="6934" spans="1:15" x14ac:dyDescent="0.3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N6934" t="s">
        <v>62</v>
      </c>
      <c r="O6934">
        <f t="shared" si="217"/>
        <v>1872.3000999999999</v>
      </c>
    </row>
    <row r="6935" spans="1:15" x14ac:dyDescent="0.3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N6935" t="s">
        <v>25</v>
      </c>
      <c r="O6935">
        <f t="shared" si="217"/>
        <v>2207.13</v>
      </c>
    </row>
    <row r="6936" spans="1:15" x14ac:dyDescent="0.3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N6936" t="s">
        <v>31</v>
      </c>
      <c r="O6936">
        <f t="shared" si="217"/>
        <v>1131.424</v>
      </c>
    </row>
    <row r="6937" spans="1:15" x14ac:dyDescent="0.3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N6937" t="s">
        <v>31</v>
      </c>
      <c r="O6937">
        <f t="shared" si="217"/>
        <v>2291.319</v>
      </c>
    </row>
    <row r="6938" spans="1:15" x14ac:dyDescent="0.3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N6938" t="s">
        <v>47</v>
      </c>
      <c r="O6938">
        <f t="shared" si="217"/>
        <v>1582.7019</v>
      </c>
    </row>
    <row r="6939" spans="1:15" x14ac:dyDescent="0.3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N6939" t="s">
        <v>18</v>
      </c>
      <c r="O6939">
        <f t="shared" si="217"/>
        <v>4280.1503999999995</v>
      </c>
    </row>
    <row r="6940" spans="1:15" x14ac:dyDescent="0.3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N6940" t="s">
        <v>31</v>
      </c>
      <c r="O6940">
        <f t="shared" si="217"/>
        <v>186.315</v>
      </c>
    </row>
    <row r="6941" spans="1:15" x14ac:dyDescent="0.3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N6941" t="s">
        <v>18</v>
      </c>
      <c r="O6941">
        <f t="shared" si="217"/>
        <v>2811.4803999999995</v>
      </c>
    </row>
    <row r="6942" spans="1:15" x14ac:dyDescent="0.3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N6942" t="s">
        <v>31</v>
      </c>
      <c r="O6942">
        <f t="shared" si="217"/>
        <v>3775.1329000000005</v>
      </c>
    </row>
    <row r="6943" spans="1:15" x14ac:dyDescent="0.3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N6943" t="s">
        <v>31</v>
      </c>
      <c r="O6943">
        <f t="shared" si="217"/>
        <v>3095.9879999999998</v>
      </c>
    </row>
    <row r="6944" spans="1:15" x14ac:dyDescent="0.3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N6944" t="s">
        <v>62</v>
      </c>
      <c r="O6944">
        <f t="shared" si="217"/>
        <v>2970.4</v>
      </c>
    </row>
    <row r="6945" spans="1:15" x14ac:dyDescent="0.3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N6945" t="s">
        <v>62</v>
      </c>
      <c r="O6945">
        <f t="shared" si="217"/>
        <v>712.52269999999999</v>
      </c>
    </row>
    <row r="6946" spans="1:15" x14ac:dyDescent="0.3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N6946" t="s">
        <v>62</v>
      </c>
      <c r="O6946">
        <f t="shared" si="217"/>
        <v>2476.6457999999998</v>
      </c>
    </row>
    <row r="6947" spans="1:15" x14ac:dyDescent="0.3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N6947" t="s">
        <v>25</v>
      </c>
      <c r="O6947">
        <f t="shared" si="217"/>
        <v>3096.4257000000002</v>
      </c>
    </row>
    <row r="6948" spans="1:15" x14ac:dyDescent="0.3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N6948" t="s">
        <v>25</v>
      </c>
      <c r="O6948">
        <f t="shared" si="217"/>
        <v>2868.1091999999999</v>
      </c>
    </row>
    <row r="6949" spans="1:15" x14ac:dyDescent="0.3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N6949" t="s">
        <v>25</v>
      </c>
      <c r="O6949">
        <f t="shared" si="217"/>
        <v>1569.8406</v>
      </c>
    </row>
    <row r="6950" spans="1:15" x14ac:dyDescent="0.3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N6950" t="s">
        <v>31</v>
      </c>
      <c r="O6950">
        <f t="shared" si="217"/>
        <v>3812.3298</v>
      </c>
    </row>
    <row r="6951" spans="1:15" x14ac:dyDescent="0.3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N6951" t="s">
        <v>18</v>
      </c>
      <c r="O6951">
        <f t="shared" si="217"/>
        <v>1780.6071999999999</v>
      </c>
    </row>
    <row r="6952" spans="1:15" x14ac:dyDescent="0.3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N6952" t="s">
        <v>31</v>
      </c>
      <c r="O6952">
        <f t="shared" si="217"/>
        <v>2426.1950000000002</v>
      </c>
    </row>
    <row r="6953" spans="1:15" x14ac:dyDescent="0.3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N6953" t="s">
        <v>25</v>
      </c>
      <c r="O6953">
        <f t="shared" si="217"/>
        <v>1574.6444999999999</v>
      </c>
    </row>
    <row r="6954" spans="1:15" x14ac:dyDescent="0.3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N6954" t="s">
        <v>31</v>
      </c>
      <c r="O6954">
        <f t="shared" si="217"/>
        <v>2233.0447999999997</v>
      </c>
    </row>
    <row r="6955" spans="1:15" x14ac:dyDescent="0.3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N6955" t="s">
        <v>62</v>
      </c>
      <c r="O6955">
        <f t="shared" si="217"/>
        <v>2540.4187999999999</v>
      </c>
    </row>
    <row r="6956" spans="1:15" x14ac:dyDescent="0.3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N6956" t="s">
        <v>18</v>
      </c>
      <c r="O6956">
        <f t="shared" si="217"/>
        <v>2870.7143999999998</v>
      </c>
    </row>
    <row r="6957" spans="1:15" x14ac:dyDescent="0.3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N6957" t="s">
        <v>31</v>
      </c>
      <c r="O6957">
        <f t="shared" si="217"/>
        <v>138.39660000000001</v>
      </c>
    </row>
    <row r="6958" spans="1:15" x14ac:dyDescent="0.3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N6958" t="s">
        <v>18</v>
      </c>
      <c r="O6958">
        <f t="shared" si="217"/>
        <v>417.07799999999997</v>
      </c>
    </row>
    <row r="6959" spans="1:15" x14ac:dyDescent="0.3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N6959" t="s">
        <v>31</v>
      </c>
      <c r="O6959">
        <f t="shared" si="217"/>
        <v>2742.8211000000001</v>
      </c>
    </row>
    <row r="6960" spans="1:15" x14ac:dyDescent="0.3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N6960" t="s">
        <v>39</v>
      </c>
      <c r="O6960">
        <f t="shared" si="217"/>
        <v>3562.8293999999996</v>
      </c>
    </row>
    <row r="6961" spans="1:15" x14ac:dyDescent="0.3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N6961" t="s">
        <v>25</v>
      </c>
      <c r="O6961">
        <f t="shared" si="217"/>
        <v>1675.0744999999999</v>
      </c>
    </row>
    <row r="6962" spans="1:15" x14ac:dyDescent="0.3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N6962" t="s">
        <v>47</v>
      </c>
      <c r="O6962">
        <f t="shared" si="217"/>
        <v>791.51940000000013</v>
      </c>
    </row>
    <row r="6963" spans="1:15" x14ac:dyDescent="0.3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N6963" t="s">
        <v>31</v>
      </c>
      <c r="O6963">
        <f t="shared" si="217"/>
        <v>851.22569999999996</v>
      </c>
    </row>
    <row r="6964" spans="1:15" x14ac:dyDescent="0.3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N6964" t="s">
        <v>18</v>
      </c>
      <c r="O6964">
        <f t="shared" si="217"/>
        <v>2838.1320000000001</v>
      </c>
    </row>
    <row r="6965" spans="1:15" x14ac:dyDescent="0.3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N6965" t="s">
        <v>25</v>
      </c>
      <c r="O6965">
        <f t="shared" si="217"/>
        <v>2269.1775000000002</v>
      </c>
    </row>
    <row r="6966" spans="1:15" x14ac:dyDescent="0.3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N6966" t="s">
        <v>62</v>
      </c>
      <c r="O6966">
        <f t="shared" si="217"/>
        <v>2869.7639999999997</v>
      </c>
    </row>
    <row r="6967" spans="1:15" x14ac:dyDescent="0.3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N6967" t="s">
        <v>47</v>
      </c>
      <c r="O6967">
        <f t="shared" si="217"/>
        <v>2073.2327</v>
      </c>
    </row>
    <row r="6968" spans="1:15" x14ac:dyDescent="0.3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N6968" t="s">
        <v>47</v>
      </c>
      <c r="O6968">
        <f t="shared" si="217"/>
        <v>1508.4474</v>
      </c>
    </row>
    <row r="6969" spans="1:15" x14ac:dyDescent="0.3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N6969" t="s">
        <v>39</v>
      </c>
      <c r="O6969">
        <f t="shared" si="217"/>
        <v>1576.7514000000001</v>
      </c>
    </row>
    <row r="6970" spans="1:15" x14ac:dyDescent="0.3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N6970" t="s">
        <v>39</v>
      </c>
      <c r="O6970">
        <f t="shared" si="217"/>
        <v>3082.989</v>
      </c>
    </row>
    <row r="6971" spans="1:15" x14ac:dyDescent="0.3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N6971" t="s">
        <v>31</v>
      </c>
      <c r="O6971">
        <f t="shared" si="217"/>
        <v>1483.8012000000001</v>
      </c>
    </row>
    <row r="6972" spans="1:15" x14ac:dyDescent="0.3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N6972" t="s">
        <v>47</v>
      </c>
      <c r="O6972">
        <f t="shared" si="217"/>
        <v>1476.9642000000001</v>
      </c>
    </row>
    <row r="6973" spans="1:15" x14ac:dyDescent="0.3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N6973" t="s">
        <v>18</v>
      </c>
      <c r="O6973">
        <f t="shared" si="217"/>
        <v>967.58199999999999</v>
      </c>
    </row>
    <row r="6974" spans="1:15" x14ac:dyDescent="0.3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N6974" t="s">
        <v>62</v>
      </c>
      <c r="O6974">
        <f t="shared" si="217"/>
        <v>3275.2067999999999</v>
      </c>
    </row>
    <row r="6975" spans="1:15" x14ac:dyDescent="0.3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N6975" t="s">
        <v>47</v>
      </c>
      <c r="O6975">
        <f t="shared" si="217"/>
        <v>366.01600000000002</v>
      </c>
    </row>
    <row r="6976" spans="1:15" x14ac:dyDescent="0.3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N6976" t="s">
        <v>25</v>
      </c>
      <c r="O6976">
        <f t="shared" si="217"/>
        <v>1142.577</v>
      </c>
    </row>
    <row r="6977" spans="1:15" x14ac:dyDescent="0.3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N6977" t="s">
        <v>62</v>
      </c>
      <c r="O6977">
        <f t="shared" si="217"/>
        <v>628.91120000000001</v>
      </c>
    </row>
    <row r="6978" spans="1:15" x14ac:dyDescent="0.3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N6978" t="s">
        <v>25</v>
      </c>
      <c r="O6978">
        <f t="shared" ref="O6978:O7041" si="219">D6978-F6978</f>
        <v>3735.8388999999997</v>
      </c>
    </row>
    <row r="6979" spans="1:15" x14ac:dyDescent="0.3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N6979" t="s">
        <v>31</v>
      </c>
      <c r="O6979">
        <f t="shared" si="219"/>
        <v>308.63220000000001</v>
      </c>
    </row>
    <row r="6980" spans="1:15" x14ac:dyDescent="0.3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N6980" t="s">
        <v>39</v>
      </c>
      <c r="O6980">
        <f t="shared" si="219"/>
        <v>2289.06</v>
      </c>
    </row>
    <row r="6981" spans="1:15" x14ac:dyDescent="0.3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N6981" t="s">
        <v>39</v>
      </c>
      <c r="O6981">
        <f t="shared" si="219"/>
        <v>2710.7265000000002</v>
      </c>
    </row>
    <row r="6982" spans="1:15" x14ac:dyDescent="0.3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N6982" t="s">
        <v>62</v>
      </c>
      <c r="O6982">
        <f t="shared" si="219"/>
        <v>2368.5475999999999</v>
      </c>
    </row>
    <row r="6983" spans="1:15" x14ac:dyDescent="0.3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N6983" t="s">
        <v>25</v>
      </c>
      <c r="O6983">
        <f t="shared" si="219"/>
        <v>2995.8396000000002</v>
      </c>
    </row>
    <row r="6984" spans="1:15" x14ac:dyDescent="0.3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N6984" t="s">
        <v>18</v>
      </c>
      <c r="O6984">
        <f t="shared" si="219"/>
        <v>2000.5183</v>
      </c>
    </row>
    <row r="6985" spans="1:15" x14ac:dyDescent="0.3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N6985" t="s">
        <v>18</v>
      </c>
      <c r="O6985">
        <f t="shared" si="219"/>
        <v>1300.0931999999998</v>
      </c>
    </row>
    <row r="6986" spans="1:15" x14ac:dyDescent="0.3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N6986" t="s">
        <v>25</v>
      </c>
      <c r="O6986">
        <f t="shared" si="219"/>
        <v>1378.3406</v>
      </c>
    </row>
    <row r="6987" spans="1:15" x14ac:dyDescent="0.3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N6987" t="s">
        <v>31</v>
      </c>
      <c r="O6987">
        <f t="shared" si="219"/>
        <v>1605.3594000000001</v>
      </c>
    </row>
    <row r="6988" spans="1:15" x14ac:dyDescent="0.3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N6988" t="s">
        <v>31</v>
      </c>
      <c r="O6988">
        <f t="shared" si="219"/>
        <v>3724.84</v>
      </c>
    </row>
    <row r="6989" spans="1:15" x14ac:dyDescent="0.3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N6989" t="s">
        <v>18</v>
      </c>
      <c r="O6989">
        <f t="shared" si="219"/>
        <v>3192.9888000000001</v>
      </c>
    </row>
    <row r="6990" spans="1:15" x14ac:dyDescent="0.3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N6990" t="s">
        <v>25</v>
      </c>
      <c r="O6990">
        <f t="shared" si="219"/>
        <v>2091.2609000000002</v>
      </c>
    </row>
    <row r="6991" spans="1:15" x14ac:dyDescent="0.3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N6991" t="s">
        <v>31</v>
      </c>
      <c r="O6991">
        <f t="shared" si="219"/>
        <v>4131.6821</v>
      </c>
    </row>
    <row r="6992" spans="1:15" x14ac:dyDescent="0.3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N6992" t="s">
        <v>62</v>
      </c>
      <c r="O6992">
        <f t="shared" si="219"/>
        <v>3519.5051999999996</v>
      </c>
    </row>
    <row r="6993" spans="1:15" x14ac:dyDescent="0.3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N6993" t="s">
        <v>62</v>
      </c>
      <c r="O6993">
        <f t="shared" si="219"/>
        <v>3516.4888000000001</v>
      </c>
    </row>
    <row r="6994" spans="1:15" x14ac:dyDescent="0.3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N6994" t="s">
        <v>25</v>
      </c>
      <c r="O6994">
        <f t="shared" si="219"/>
        <v>1573.7850000000001</v>
      </c>
    </row>
    <row r="6995" spans="1:15" x14ac:dyDescent="0.3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N6995" t="s">
        <v>25</v>
      </c>
      <c r="O6995">
        <f t="shared" si="219"/>
        <v>1752.1380000000001</v>
      </c>
    </row>
    <row r="6996" spans="1:15" x14ac:dyDescent="0.3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N6996" t="s">
        <v>47</v>
      </c>
      <c r="O6996">
        <f t="shared" si="219"/>
        <v>4290.1071999999995</v>
      </c>
    </row>
    <row r="6997" spans="1:15" x14ac:dyDescent="0.3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N6997" t="s">
        <v>39</v>
      </c>
      <c r="O6997">
        <f t="shared" si="219"/>
        <v>2401.9584</v>
      </c>
    </row>
    <row r="6998" spans="1:15" x14ac:dyDescent="0.3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N6998" t="s">
        <v>18</v>
      </c>
      <c r="O6998">
        <f t="shared" si="219"/>
        <v>3173.4779999999996</v>
      </c>
    </row>
    <row r="6999" spans="1:15" x14ac:dyDescent="0.3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N6999" t="s">
        <v>25</v>
      </c>
      <c r="O6999">
        <f t="shared" si="219"/>
        <v>495.03039999999999</v>
      </c>
    </row>
    <row r="7000" spans="1:15" x14ac:dyDescent="0.3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N7000" t="s">
        <v>62</v>
      </c>
      <c r="O7000">
        <f t="shared" si="219"/>
        <v>577.56599999999992</v>
      </c>
    </row>
    <row r="7001" spans="1:15" x14ac:dyDescent="0.3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N7001" t="s">
        <v>47</v>
      </c>
      <c r="O7001">
        <f t="shared" si="219"/>
        <v>1357.4588000000001</v>
      </c>
    </row>
    <row r="7002" spans="1:15" x14ac:dyDescent="0.3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N7002" t="s">
        <v>25</v>
      </c>
      <c r="O7002">
        <f t="shared" si="219"/>
        <v>777.00880000000006</v>
      </c>
    </row>
    <row r="7003" spans="1:15" x14ac:dyDescent="0.3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N7003" t="s">
        <v>18</v>
      </c>
      <c r="O7003">
        <f t="shared" si="219"/>
        <v>3451.6768000000002</v>
      </c>
    </row>
    <row r="7004" spans="1:15" x14ac:dyDescent="0.3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N7004" t="s">
        <v>25</v>
      </c>
      <c r="O7004">
        <f t="shared" si="219"/>
        <v>802.30439999999999</v>
      </c>
    </row>
    <row r="7005" spans="1:15" x14ac:dyDescent="0.3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N7005" t="s">
        <v>47</v>
      </c>
      <c r="O7005">
        <f t="shared" si="219"/>
        <v>2320.7640000000001</v>
      </c>
    </row>
    <row r="7006" spans="1:15" x14ac:dyDescent="0.3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N7006" t="s">
        <v>18</v>
      </c>
      <c r="O7006">
        <f t="shared" si="219"/>
        <v>311.23199999999997</v>
      </c>
    </row>
    <row r="7007" spans="1:15" x14ac:dyDescent="0.3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N7007" t="s">
        <v>31</v>
      </c>
      <c r="O7007">
        <f t="shared" si="219"/>
        <v>739.00659999999993</v>
      </c>
    </row>
    <row r="7008" spans="1:15" x14ac:dyDescent="0.3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N7008" t="s">
        <v>39</v>
      </c>
      <c r="O7008">
        <f t="shared" si="219"/>
        <v>1115.4804999999999</v>
      </c>
    </row>
    <row r="7009" spans="1:15" x14ac:dyDescent="0.3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N7009" t="s">
        <v>25</v>
      </c>
      <c r="O7009">
        <f t="shared" si="219"/>
        <v>3490.4878000000003</v>
      </c>
    </row>
    <row r="7010" spans="1:15" x14ac:dyDescent="0.3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N7010" t="s">
        <v>18</v>
      </c>
      <c r="O7010">
        <f t="shared" si="219"/>
        <v>3484.8807000000002</v>
      </c>
    </row>
    <row r="7011" spans="1:15" x14ac:dyDescent="0.3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N7011" t="s">
        <v>62</v>
      </c>
      <c r="O7011">
        <f t="shared" si="219"/>
        <v>3264.4032000000002</v>
      </c>
    </row>
    <row r="7012" spans="1:15" x14ac:dyDescent="0.3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N7012" t="s">
        <v>31</v>
      </c>
      <c r="O7012">
        <f t="shared" si="219"/>
        <v>4130.7120000000004</v>
      </c>
    </row>
    <row r="7013" spans="1:15" x14ac:dyDescent="0.3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N7013" t="s">
        <v>25</v>
      </c>
      <c r="O7013">
        <f t="shared" si="219"/>
        <v>2584.1268</v>
      </c>
    </row>
    <row r="7014" spans="1:15" x14ac:dyDescent="0.3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N7014" t="s">
        <v>47</v>
      </c>
      <c r="O7014">
        <f t="shared" si="219"/>
        <v>2299.2849000000001</v>
      </c>
    </row>
    <row r="7015" spans="1:15" x14ac:dyDescent="0.3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N7015" t="s">
        <v>18</v>
      </c>
      <c r="O7015">
        <f t="shared" si="219"/>
        <v>1586.2824000000001</v>
      </c>
    </row>
    <row r="7016" spans="1:15" x14ac:dyDescent="0.3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N7016" t="s">
        <v>31</v>
      </c>
      <c r="O7016">
        <f t="shared" si="219"/>
        <v>1019.9309999999999</v>
      </c>
    </row>
    <row r="7017" spans="1:15" x14ac:dyDescent="0.3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N7017" t="s">
        <v>25</v>
      </c>
      <c r="O7017">
        <f t="shared" si="219"/>
        <v>140.28569999999999</v>
      </c>
    </row>
    <row r="7018" spans="1:15" x14ac:dyDescent="0.3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N7018" t="s">
        <v>18</v>
      </c>
      <c r="O7018">
        <f t="shared" si="219"/>
        <v>970.35179999999991</v>
      </c>
    </row>
    <row r="7019" spans="1:15" x14ac:dyDescent="0.3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N7019" t="s">
        <v>31</v>
      </c>
      <c r="O7019">
        <f t="shared" si="219"/>
        <v>993.45420000000001</v>
      </c>
    </row>
    <row r="7020" spans="1:15" x14ac:dyDescent="0.3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N7020" t="s">
        <v>47</v>
      </c>
      <c r="O7020">
        <f t="shared" si="219"/>
        <v>160.05600000000001</v>
      </c>
    </row>
    <row r="7021" spans="1:15" x14ac:dyDescent="0.3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N7021" t="s">
        <v>18</v>
      </c>
      <c r="O7021">
        <f t="shared" si="219"/>
        <v>3362.8176000000003</v>
      </c>
    </row>
    <row r="7022" spans="1:15" x14ac:dyDescent="0.3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N7022" t="s">
        <v>62</v>
      </c>
      <c r="O7022">
        <f t="shared" si="219"/>
        <v>3531.2349999999997</v>
      </c>
    </row>
    <row r="7023" spans="1:15" x14ac:dyDescent="0.3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N7023" t="s">
        <v>47</v>
      </c>
      <c r="O7023">
        <f t="shared" si="219"/>
        <v>905.99799999999993</v>
      </c>
    </row>
    <row r="7024" spans="1:15" x14ac:dyDescent="0.3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N7024" t="s">
        <v>31</v>
      </c>
      <c r="O7024">
        <f t="shared" si="219"/>
        <v>2943.7541999999999</v>
      </c>
    </row>
    <row r="7025" spans="1:15" x14ac:dyDescent="0.3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N7025" t="s">
        <v>62</v>
      </c>
      <c r="O7025">
        <f t="shared" si="219"/>
        <v>3961.4256</v>
      </c>
    </row>
    <row r="7026" spans="1:15" x14ac:dyDescent="0.3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N7026" t="s">
        <v>18</v>
      </c>
      <c r="O7026">
        <f t="shared" si="219"/>
        <v>905.61120000000005</v>
      </c>
    </row>
    <row r="7027" spans="1:15" x14ac:dyDescent="0.3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N7027" t="s">
        <v>62</v>
      </c>
      <c r="O7027">
        <f t="shared" si="219"/>
        <v>2496.0973000000004</v>
      </c>
    </row>
    <row r="7028" spans="1:15" x14ac:dyDescent="0.3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N7028" t="s">
        <v>47</v>
      </c>
      <c r="O7028">
        <f t="shared" si="219"/>
        <v>851.36799999999994</v>
      </c>
    </row>
    <row r="7029" spans="1:15" x14ac:dyDescent="0.3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N7029" t="s">
        <v>18</v>
      </c>
      <c r="O7029">
        <f t="shared" si="219"/>
        <v>279.94050000000004</v>
      </c>
    </row>
    <row r="7030" spans="1:15" x14ac:dyDescent="0.3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N7030" t="s">
        <v>18</v>
      </c>
      <c r="O7030">
        <f t="shared" si="219"/>
        <v>2136.0133000000001</v>
      </c>
    </row>
    <row r="7031" spans="1:15" x14ac:dyDescent="0.3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N7031" t="s">
        <v>25</v>
      </c>
      <c r="O7031">
        <f t="shared" si="219"/>
        <v>1236.29</v>
      </c>
    </row>
    <row r="7032" spans="1:15" x14ac:dyDescent="0.3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N7032" t="s">
        <v>62</v>
      </c>
      <c r="O7032">
        <f t="shared" si="219"/>
        <v>466.17</v>
      </c>
    </row>
    <row r="7033" spans="1:15" x14ac:dyDescent="0.3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N7033" t="s">
        <v>18</v>
      </c>
      <c r="O7033">
        <f t="shared" si="219"/>
        <v>1977.9309000000001</v>
      </c>
    </row>
    <row r="7034" spans="1:15" x14ac:dyDescent="0.3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N7034" t="s">
        <v>47</v>
      </c>
      <c r="O7034">
        <f t="shared" si="219"/>
        <v>2756.1251999999999</v>
      </c>
    </row>
    <row r="7035" spans="1:15" x14ac:dyDescent="0.3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N7035" t="s">
        <v>62</v>
      </c>
      <c r="O7035">
        <f t="shared" si="219"/>
        <v>3168.0937999999996</v>
      </c>
    </row>
    <row r="7036" spans="1:15" x14ac:dyDescent="0.3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N7036" t="s">
        <v>39</v>
      </c>
      <c r="O7036">
        <f t="shared" si="219"/>
        <v>2455.5101999999997</v>
      </c>
    </row>
    <row r="7037" spans="1:15" x14ac:dyDescent="0.3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N7037" t="s">
        <v>25</v>
      </c>
      <c r="O7037">
        <f t="shared" si="219"/>
        <v>3583.28</v>
      </c>
    </row>
    <row r="7038" spans="1:15" x14ac:dyDescent="0.3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N7038" t="s">
        <v>62</v>
      </c>
      <c r="O7038">
        <f t="shared" si="219"/>
        <v>2136.7646999999997</v>
      </c>
    </row>
    <row r="7039" spans="1:15" x14ac:dyDescent="0.3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N7039" t="s">
        <v>39</v>
      </c>
      <c r="O7039">
        <f t="shared" si="219"/>
        <v>126.4128</v>
      </c>
    </row>
    <row r="7040" spans="1:15" x14ac:dyDescent="0.3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N7040" t="s">
        <v>18</v>
      </c>
      <c r="O7040">
        <f t="shared" si="219"/>
        <v>4260.5108</v>
      </c>
    </row>
    <row r="7041" spans="1:15" x14ac:dyDescent="0.3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N7041" t="s">
        <v>39</v>
      </c>
      <c r="O7041">
        <f t="shared" si="219"/>
        <v>4126.0032000000001</v>
      </c>
    </row>
    <row r="7042" spans="1:15" x14ac:dyDescent="0.3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N7042" t="s">
        <v>31</v>
      </c>
      <c r="O7042">
        <f t="shared" ref="O7042:O7105" si="221">D7042-F7042</f>
        <v>1170.8063999999999</v>
      </c>
    </row>
    <row r="7043" spans="1:15" x14ac:dyDescent="0.3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N7043" t="s">
        <v>31</v>
      </c>
      <c r="O7043">
        <f t="shared" si="221"/>
        <v>1853.5704000000001</v>
      </c>
    </row>
    <row r="7044" spans="1:15" x14ac:dyDescent="0.3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N7044" t="s">
        <v>62</v>
      </c>
      <c r="O7044">
        <f t="shared" si="221"/>
        <v>2677.6358</v>
      </c>
    </row>
    <row r="7045" spans="1:15" x14ac:dyDescent="0.3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N7045" t="s">
        <v>31</v>
      </c>
      <c r="O7045">
        <f t="shared" si="221"/>
        <v>380.7303</v>
      </c>
    </row>
    <row r="7046" spans="1:15" x14ac:dyDescent="0.3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N7046" t="s">
        <v>31</v>
      </c>
      <c r="O7046">
        <f t="shared" si="221"/>
        <v>712.54260000000011</v>
      </c>
    </row>
    <row r="7047" spans="1:15" x14ac:dyDescent="0.3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N7047" t="s">
        <v>25</v>
      </c>
      <c r="O7047">
        <f t="shared" si="221"/>
        <v>149.751</v>
      </c>
    </row>
    <row r="7048" spans="1:15" x14ac:dyDescent="0.3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N7048" t="s">
        <v>39</v>
      </c>
      <c r="O7048">
        <f t="shared" si="221"/>
        <v>3640.0223999999998</v>
      </c>
    </row>
    <row r="7049" spans="1:15" x14ac:dyDescent="0.3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N7049" t="s">
        <v>18</v>
      </c>
      <c r="O7049">
        <f t="shared" si="221"/>
        <v>122.1165</v>
      </c>
    </row>
    <row r="7050" spans="1:15" x14ac:dyDescent="0.3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N7050" t="s">
        <v>25</v>
      </c>
      <c r="O7050">
        <f t="shared" si="221"/>
        <v>996.96599999999989</v>
      </c>
    </row>
    <row r="7051" spans="1:15" x14ac:dyDescent="0.3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N7051" t="s">
        <v>39</v>
      </c>
      <c r="O7051">
        <f t="shared" si="221"/>
        <v>464.0736</v>
      </c>
    </row>
    <row r="7052" spans="1:15" x14ac:dyDescent="0.3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N7052" t="s">
        <v>25</v>
      </c>
      <c r="O7052">
        <f t="shared" si="221"/>
        <v>2985.9564</v>
      </c>
    </row>
    <row r="7053" spans="1:15" x14ac:dyDescent="0.3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N7053" t="s">
        <v>62</v>
      </c>
      <c r="O7053">
        <f t="shared" si="221"/>
        <v>2362.5342000000001</v>
      </c>
    </row>
    <row r="7054" spans="1:15" x14ac:dyDescent="0.3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N7054" t="s">
        <v>62</v>
      </c>
      <c r="O7054">
        <f t="shared" si="221"/>
        <v>2200.5060000000003</v>
      </c>
    </row>
    <row r="7055" spans="1:15" x14ac:dyDescent="0.3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N7055" t="s">
        <v>18</v>
      </c>
      <c r="O7055">
        <f t="shared" si="221"/>
        <v>415.45640000000003</v>
      </c>
    </row>
    <row r="7056" spans="1:15" x14ac:dyDescent="0.3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N7056" t="s">
        <v>47</v>
      </c>
      <c r="O7056">
        <f t="shared" si="221"/>
        <v>1445.8448999999998</v>
      </c>
    </row>
    <row r="7057" spans="1:15" x14ac:dyDescent="0.3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N7057" t="s">
        <v>25</v>
      </c>
      <c r="O7057">
        <f t="shared" si="221"/>
        <v>3138.4827</v>
      </c>
    </row>
    <row r="7058" spans="1:15" x14ac:dyDescent="0.3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N7058" t="s">
        <v>25</v>
      </c>
      <c r="O7058">
        <f t="shared" si="221"/>
        <v>1882.5247999999999</v>
      </c>
    </row>
    <row r="7059" spans="1:15" x14ac:dyDescent="0.3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N7059" t="s">
        <v>47</v>
      </c>
      <c r="O7059">
        <f t="shared" si="221"/>
        <v>3473.0106000000001</v>
      </c>
    </row>
    <row r="7060" spans="1:15" x14ac:dyDescent="0.3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N7060" t="s">
        <v>31</v>
      </c>
      <c r="O7060">
        <f t="shared" si="221"/>
        <v>1350.5140000000001</v>
      </c>
    </row>
    <row r="7061" spans="1:15" x14ac:dyDescent="0.3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N7061" t="s">
        <v>25</v>
      </c>
      <c r="O7061">
        <f t="shared" si="221"/>
        <v>396.72659999999996</v>
      </c>
    </row>
    <row r="7062" spans="1:15" x14ac:dyDescent="0.3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N7062" t="s">
        <v>39</v>
      </c>
      <c r="O7062">
        <f t="shared" si="221"/>
        <v>639.03839999999991</v>
      </c>
    </row>
    <row r="7063" spans="1:15" x14ac:dyDescent="0.3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N7063" t="s">
        <v>25</v>
      </c>
      <c r="O7063">
        <f t="shared" si="221"/>
        <v>4351.6017999999995</v>
      </c>
    </row>
    <row r="7064" spans="1:15" x14ac:dyDescent="0.3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N7064" t="s">
        <v>18</v>
      </c>
      <c r="O7064">
        <f t="shared" si="221"/>
        <v>2578.1625999999997</v>
      </c>
    </row>
    <row r="7065" spans="1:15" x14ac:dyDescent="0.3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N7065" t="s">
        <v>31</v>
      </c>
      <c r="O7065">
        <f t="shared" si="221"/>
        <v>3483.3744999999999</v>
      </c>
    </row>
    <row r="7066" spans="1:15" x14ac:dyDescent="0.3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N7066" t="s">
        <v>62</v>
      </c>
      <c r="O7066">
        <f t="shared" si="221"/>
        <v>3514.2276000000002</v>
      </c>
    </row>
    <row r="7067" spans="1:15" x14ac:dyDescent="0.3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N7067" t="s">
        <v>62</v>
      </c>
      <c r="O7067">
        <f t="shared" si="221"/>
        <v>2524.3150000000001</v>
      </c>
    </row>
    <row r="7068" spans="1:15" x14ac:dyDescent="0.3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N7068" t="s">
        <v>18</v>
      </c>
      <c r="O7068">
        <f t="shared" si="221"/>
        <v>819.11900000000014</v>
      </c>
    </row>
    <row r="7069" spans="1:15" x14ac:dyDescent="0.3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N7069" t="s">
        <v>47</v>
      </c>
      <c r="O7069">
        <f t="shared" si="221"/>
        <v>226.84910000000002</v>
      </c>
    </row>
    <row r="7070" spans="1:15" x14ac:dyDescent="0.3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N7070" t="s">
        <v>62</v>
      </c>
      <c r="O7070">
        <f t="shared" si="221"/>
        <v>4308.8109000000004</v>
      </c>
    </row>
    <row r="7071" spans="1:15" x14ac:dyDescent="0.3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N7071" t="s">
        <v>31</v>
      </c>
      <c r="O7071">
        <f t="shared" si="221"/>
        <v>3928.136</v>
      </c>
    </row>
    <row r="7072" spans="1:15" x14ac:dyDescent="0.3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N7072" t="s">
        <v>62</v>
      </c>
      <c r="O7072">
        <f t="shared" si="221"/>
        <v>2822.3901999999998</v>
      </c>
    </row>
    <row r="7073" spans="1:15" x14ac:dyDescent="0.3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N7073" t="s">
        <v>47</v>
      </c>
      <c r="O7073">
        <f t="shared" si="221"/>
        <v>3651.5994000000001</v>
      </c>
    </row>
    <row r="7074" spans="1:15" x14ac:dyDescent="0.3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N7074" t="s">
        <v>25</v>
      </c>
      <c r="O7074">
        <f t="shared" si="221"/>
        <v>852.77100000000007</v>
      </c>
    </row>
    <row r="7075" spans="1:15" x14ac:dyDescent="0.3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N7075" t="s">
        <v>18</v>
      </c>
      <c r="O7075">
        <f t="shared" si="221"/>
        <v>463.7448</v>
      </c>
    </row>
    <row r="7076" spans="1:15" x14ac:dyDescent="0.3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N7076" t="s">
        <v>31</v>
      </c>
      <c r="O7076">
        <f t="shared" si="221"/>
        <v>2472.627</v>
      </c>
    </row>
    <row r="7077" spans="1:15" x14ac:dyDescent="0.3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N7077" t="s">
        <v>47</v>
      </c>
      <c r="O7077">
        <f t="shared" si="221"/>
        <v>3952.556</v>
      </c>
    </row>
    <row r="7078" spans="1:15" x14ac:dyDescent="0.3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N7078" t="s">
        <v>18</v>
      </c>
      <c r="O7078">
        <f t="shared" si="221"/>
        <v>2811.63</v>
      </c>
    </row>
    <row r="7079" spans="1:15" x14ac:dyDescent="0.3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N7079" t="s">
        <v>62</v>
      </c>
      <c r="O7079">
        <f t="shared" si="221"/>
        <v>1965.9506999999999</v>
      </c>
    </row>
    <row r="7080" spans="1:15" x14ac:dyDescent="0.3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N7080" t="s">
        <v>25</v>
      </c>
      <c r="O7080">
        <f t="shared" si="221"/>
        <v>183.69450000000001</v>
      </c>
    </row>
    <row r="7081" spans="1:15" x14ac:dyDescent="0.3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N7081" t="s">
        <v>62</v>
      </c>
      <c r="O7081">
        <f t="shared" si="221"/>
        <v>1142.4468000000002</v>
      </c>
    </row>
    <row r="7082" spans="1:15" x14ac:dyDescent="0.3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N7082" t="s">
        <v>25</v>
      </c>
      <c r="O7082">
        <f t="shared" si="221"/>
        <v>4280.2123000000001</v>
      </c>
    </row>
    <row r="7083" spans="1:15" x14ac:dyDescent="0.3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N7083" t="s">
        <v>25</v>
      </c>
      <c r="O7083">
        <f t="shared" si="221"/>
        <v>401.70820000000003</v>
      </c>
    </row>
    <row r="7084" spans="1:15" x14ac:dyDescent="0.3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N7084" t="s">
        <v>25</v>
      </c>
      <c r="O7084">
        <f t="shared" si="221"/>
        <v>2854.1682000000001</v>
      </c>
    </row>
    <row r="7085" spans="1:15" x14ac:dyDescent="0.3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N7085" t="s">
        <v>25</v>
      </c>
      <c r="O7085">
        <f t="shared" si="221"/>
        <v>3744.2075999999997</v>
      </c>
    </row>
    <row r="7086" spans="1:15" x14ac:dyDescent="0.3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N7086" t="s">
        <v>31</v>
      </c>
      <c r="O7086">
        <f t="shared" si="221"/>
        <v>2362.1632</v>
      </c>
    </row>
    <row r="7087" spans="1:15" x14ac:dyDescent="0.3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N7087" t="s">
        <v>62</v>
      </c>
      <c r="O7087">
        <f t="shared" si="221"/>
        <v>3760.1000000000004</v>
      </c>
    </row>
    <row r="7088" spans="1:15" x14ac:dyDescent="0.3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N7088" t="s">
        <v>25</v>
      </c>
      <c r="O7088">
        <f t="shared" si="221"/>
        <v>1178.8671999999999</v>
      </c>
    </row>
    <row r="7089" spans="1:15" x14ac:dyDescent="0.3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N7089" t="s">
        <v>25</v>
      </c>
      <c r="O7089">
        <f t="shared" si="221"/>
        <v>2306.6424999999999</v>
      </c>
    </row>
    <row r="7090" spans="1:15" x14ac:dyDescent="0.3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N7090" t="s">
        <v>47</v>
      </c>
      <c r="O7090">
        <f t="shared" si="221"/>
        <v>681.79150000000004</v>
      </c>
    </row>
    <row r="7091" spans="1:15" x14ac:dyDescent="0.3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N7091" t="s">
        <v>25</v>
      </c>
      <c r="O7091">
        <f t="shared" si="221"/>
        <v>1276.3195999999998</v>
      </c>
    </row>
    <row r="7092" spans="1:15" x14ac:dyDescent="0.3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N7092" t="s">
        <v>18</v>
      </c>
      <c r="O7092">
        <f t="shared" si="221"/>
        <v>1981.8335000000002</v>
      </c>
    </row>
    <row r="7093" spans="1:15" x14ac:dyDescent="0.3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N7093" t="s">
        <v>39</v>
      </c>
      <c r="O7093">
        <f t="shared" si="221"/>
        <v>691.59</v>
      </c>
    </row>
    <row r="7094" spans="1:15" x14ac:dyDescent="0.3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N7094" t="s">
        <v>39</v>
      </c>
      <c r="O7094">
        <f t="shared" si="221"/>
        <v>4407.0689000000002</v>
      </c>
    </row>
    <row r="7095" spans="1:15" x14ac:dyDescent="0.3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N7095" t="s">
        <v>25</v>
      </c>
      <c r="O7095">
        <f t="shared" si="221"/>
        <v>2237.8094000000001</v>
      </c>
    </row>
    <row r="7096" spans="1:15" x14ac:dyDescent="0.3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N7096" t="s">
        <v>18</v>
      </c>
      <c r="O7096">
        <f t="shared" si="221"/>
        <v>1013.4788000000001</v>
      </c>
    </row>
    <row r="7097" spans="1:15" x14ac:dyDescent="0.3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N7097" t="s">
        <v>18</v>
      </c>
      <c r="O7097">
        <f t="shared" si="221"/>
        <v>548.12879999999996</v>
      </c>
    </row>
    <row r="7098" spans="1:15" x14ac:dyDescent="0.3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N7098" t="s">
        <v>31</v>
      </c>
      <c r="O7098">
        <f t="shared" si="221"/>
        <v>1268.8620000000001</v>
      </c>
    </row>
    <row r="7099" spans="1:15" x14ac:dyDescent="0.3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N7099" t="s">
        <v>39</v>
      </c>
      <c r="O7099">
        <f t="shared" si="221"/>
        <v>2963.4722000000002</v>
      </c>
    </row>
    <row r="7100" spans="1:15" x14ac:dyDescent="0.3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N7100" t="s">
        <v>47</v>
      </c>
      <c r="O7100">
        <f t="shared" si="221"/>
        <v>2821.5919999999996</v>
      </c>
    </row>
    <row r="7101" spans="1:15" x14ac:dyDescent="0.3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N7101" t="s">
        <v>47</v>
      </c>
      <c r="O7101">
        <f t="shared" si="221"/>
        <v>1949.7952</v>
      </c>
    </row>
    <row r="7102" spans="1:15" x14ac:dyDescent="0.3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N7102" t="s">
        <v>62</v>
      </c>
      <c r="O7102">
        <f t="shared" si="221"/>
        <v>535.97580000000005</v>
      </c>
    </row>
    <row r="7103" spans="1:15" x14ac:dyDescent="0.3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N7103" t="s">
        <v>39</v>
      </c>
      <c r="O7103">
        <f t="shared" si="221"/>
        <v>1295.2072000000001</v>
      </c>
    </row>
    <row r="7104" spans="1:15" x14ac:dyDescent="0.3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N7104" t="s">
        <v>31</v>
      </c>
      <c r="O7104">
        <f t="shared" si="221"/>
        <v>1307.5833</v>
      </c>
    </row>
    <row r="7105" spans="1:15" x14ac:dyDescent="0.3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N7105" t="s">
        <v>39</v>
      </c>
      <c r="O7105">
        <f t="shared" si="221"/>
        <v>3024.0458000000003</v>
      </c>
    </row>
    <row r="7106" spans="1:15" x14ac:dyDescent="0.3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N7106" t="s">
        <v>39</v>
      </c>
      <c r="O7106">
        <f t="shared" ref="O7106:O7169" si="223">D7106-F7106</f>
        <v>706.61699999999996</v>
      </c>
    </row>
    <row r="7107" spans="1:15" x14ac:dyDescent="0.3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N7107" t="s">
        <v>62</v>
      </c>
      <c r="O7107">
        <f t="shared" si="223"/>
        <v>1146.55</v>
      </c>
    </row>
    <row r="7108" spans="1:15" x14ac:dyDescent="0.3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N7108" t="s">
        <v>31</v>
      </c>
      <c r="O7108">
        <f t="shared" si="223"/>
        <v>1472.3422</v>
      </c>
    </row>
    <row r="7109" spans="1:15" x14ac:dyDescent="0.3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N7109" t="s">
        <v>25</v>
      </c>
      <c r="O7109">
        <f t="shared" si="223"/>
        <v>2612.9492999999998</v>
      </c>
    </row>
    <row r="7110" spans="1:15" x14ac:dyDescent="0.3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N7110" t="s">
        <v>31</v>
      </c>
      <c r="O7110">
        <f t="shared" si="223"/>
        <v>2287.6399000000001</v>
      </c>
    </row>
    <row r="7111" spans="1:15" x14ac:dyDescent="0.3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N7111" t="s">
        <v>39</v>
      </c>
      <c r="O7111">
        <f t="shared" si="223"/>
        <v>2534.4120000000003</v>
      </c>
    </row>
    <row r="7112" spans="1:15" x14ac:dyDescent="0.3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N7112" t="s">
        <v>25</v>
      </c>
      <c r="O7112">
        <f t="shared" si="223"/>
        <v>3027.0881999999997</v>
      </c>
    </row>
    <row r="7113" spans="1:15" x14ac:dyDescent="0.3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N7113" t="s">
        <v>62</v>
      </c>
      <c r="O7113">
        <f t="shared" si="223"/>
        <v>2963.3383999999996</v>
      </c>
    </row>
    <row r="7114" spans="1:15" x14ac:dyDescent="0.3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N7114" t="s">
        <v>39</v>
      </c>
      <c r="O7114">
        <f t="shared" si="223"/>
        <v>428.89499999999998</v>
      </c>
    </row>
    <row r="7115" spans="1:15" x14ac:dyDescent="0.3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N7115" t="s">
        <v>18</v>
      </c>
      <c r="O7115">
        <f t="shared" si="223"/>
        <v>340.97039999999998</v>
      </c>
    </row>
    <row r="7116" spans="1:15" x14ac:dyDescent="0.3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N7116" t="s">
        <v>31</v>
      </c>
      <c r="O7116">
        <f t="shared" si="223"/>
        <v>2495.0303999999996</v>
      </c>
    </row>
    <row r="7117" spans="1:15" x14ac:dyDescent="0.3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N7117" t="s">
        <v>47</v>
      </c>
      <c r="O7117">
        <f t="shared" si="223"/>
        <v>383.38400000000001</v>
      </c>
    </row>
    <row r="7118" spans="1:15" x14ac:dyDescent="0.3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N7118" t="s">
        <v>39</v>
      </c>
      <c r="O7118">
        <f t="shared" si="223"/>
        <v>1506.952</v>
      </c>
    </row>
    <row r="7119" spans="1:15" x14ac:dyDescent="0.3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N7119" t="s">
        <v>39</v>
      </c>
      <c r="O7119">
        <f t="shared" si="223"/>
        <v>141.32900000000001</v>
      </c>
    </row>
    <row r="7120" spans="1:15" x14ac:dyDescent="0.3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N7120" t="s">
        <v>31</v>
      </c>
      <c r="O7120">
        <f t="shared" si="223"/>
        <v>502.50720000000001</v>
      </c>
    </row>
    <row r="7121" spans="1:15" x14ac:dyDescent="0.3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N7121" t="s">
        <v>47</v>
      </c>
      <c r="O7121">
        <f t="shared" si="223"/>
        <v>397.29599999999994</v>
      </c>
    </row>
    <row r="7122" spans="1:15" x14ac:dyDescent="0.3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N7122" t="s">
        <v>25</v>
      </c>
      <c r="O7122">
        <f t="shared" si="223"/>
        <v>2575.8912</v>
      </c>
    </row>
    <row r="7123" spans="1:15" x14ac:dyDescent="0.3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N7123" t="s">
        <v>25</v>
      </c>
      <c r="O7123">
        <f t="shared" si="223"/>
        <v>898.01</v>
      </c>
    </row>
    <row r="7124" spans="1:15" x14ac:dyDescent="0.3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N7124" t="s">
        <v>18</v>
      </c>
      <c r="O7124">
        <f t="shared" si="223"/>
        <v>301.53700000000003</v>
      </c>
    </row>
    <row r="7125" spans="1:15" x14ac:dyDescent="0.3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N7125" t="s">
        <v>18</v>
      </c>
      <c r="O7125">
        <f t="shared" si="223"/>
        <v>1302.7904999999998</v>
      </c>
    </row>
    <row r="7126" spans="1:15" x14ac:dyDescent="0.3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N7126" t="s">
        <v>47</v>
      </c>
      <c r="O7126">
        <f t="shared" si="223"/>
        <v>2653.2352000000001</v>
      </c>
    </row>
    <row r="7127" spans="1:15" x14ac:dyDescent="0.3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N7127" t="s">
        <v>18</v>
      </c>
      <c r="O7127">
        <f t="shared" si="223"/>
        <v>2815.2075</v>
      </c>
    </row>
    <row r="7128" spans="1:15" x14ac:dyDescent="0.3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N7128" t="s">
        <v>25</v>
      </c>
      <c r="O7128">
        <f t="shared" si="223"/>
        <v>584.23900000000003</v>
      </c>
    </row>
    <row r="7129" spans="1:15" x14ac:dyDescent="0.3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N7129" t="s">
        <v>18</v>
      </c>
      <c r="O7129">
        <f t="shared" si="223"/>
        <v>3601.7816000000003</v>
      </c>
    </row>
    <row r="7130" spans="1:15" x14ac:dyDescent="0.3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N7130" t="s">
        <v>62</v>
      </c>
      <c r="O7130">
        <f t="shared" si="223"/>
        <v>1226.0736000000002</v>
      </c>
    </row>
    <row r="7131" spans="1:15" x14ac:dyDescent="0.3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N7131" t="s">
        <v>31</v>
      </c>
      <c r="O7131">
        <f t="shared" si="223"/>
        <v>2948.9227999999998</v>
      </c>
    </row>
    <row r="7132" spans="1:15" x14ac:dyDescent="0.3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N7132" t="s">
        <v>18</v>
      </c>
      <c r="O7132">
        <f t="shared" si="223"/>
        <v>2339.3690999999999</v>
      </c>
    </row>
    <row r="7133" spans="1:15" x14ac:dyDescent="0.3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N7133" t="s">
        <v>47</v>
      </c>
      <c r="O7133">
        <f t="shared" si="223"/>
        <v>3350.424</v>
      </c>
    </row>
    <row r="7134" spans="1:15" x14ac:dyDescent="0.3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N7134" t="s">
        <v>62</v>
      </c>
      <c r="O7134">
        <f t="shared" si="223"/>
        <v>2637.1499999999996</v>
      </c>
    </row>
    <row r="7135" spans="1:15" x14ac:dyDescent="0.3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N7135" t="s">
        <v>39</v>
      </c>
      <c r="O7135">
        <f t="shared" si="223"/>
        <v>241.0735</v>
      </c>
    </row>
    <row r="7136" spans="1:15" x14ac:dyDescent="0.3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N7136" t="s">
        <v>31</v>
      </c>
      <c r="O7136">
        <f t="shared" si="223"/>
        <v>2089.9133999999999</v>
      </c>
    </row>
    <row r="7137" spans="1:15" x14ac:dyDescent="0.3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N7137" t="s">
        <v>62</v>
      </c>
      <c r="O7137">
        <f t="shared" si="223"/>
        <v>576.0027</v>
      </c>
    </row>
    <row r="7138" spans="1:15" x14ac:dyDescent="0.3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N7138" t="s">
        <v>18</v>
      </c>
      <c r="O7138">
        <f t="shared" si="223"/>
        <v>2717.5848000000001</v>
      </c>
    </row>
    <row r="7139" spans="1:15" x14ac:dyDescent="0.3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N7139" t="s">
        <v>18</v>
      </c>
      <c r="O7139">
        <f t="shared" si="223"/>
        <v>1015.1924999999999</v>
      </c>
    </row>
    <row r="7140" spans="1:15" x14ac:dyDescent="0.3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N7140" t="s">
        <v>25</v>
      </c>
      <c r="O7140">
        <f t="shared" si="223"/>
        <v>1489.3857000000003</v>
      </c>
    </row>
    <row r="7141" spans="1:15" x14ac:dyDescent="0.3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N7141" t="s">
        <v>47</v>
      </c>
      <c r="O7141">
        <f t="shared" si="223"/>
        <v>606.38879999999995</v>
      </c>
    </row>
    <row r="7142" spans="1:15" x14ac:dyDescent="0.3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N7142" t="s">
        <v>25</v>
      </c>
      <c r="O7142">
        <f t="shared" si="223"/>
        <v>706.32569999999998</v>
      </c>
    </row>
    <row r="7143" spans="1:15" x14ac:dyDescent="0.3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N7143" t="s">
        <v>39</v>
      </c>
      <c r="O7143">
        <f t="shared" si="223"/>
        <v>2800.9951999999998</v>
      </c>
    </row>
    <row r="7144" spans="1:15" x14ac:dyDescent="0.3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N7144" t="s">
        <v>25</v>
      </c>
      <c r="O7144">
        <f t="shared" si="223"/>
        <v>2063.5956000000001</v>
      </c>
    </row>
    <row r="7145" spans="1:15" x14ac:dyDescent="0.3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N7145" t="s">
        <v>47</v>
      </c>
      <c r="O7145">
        <f t="shared" si="223"/>
        <v>1645.4555</v>
      </c>
    </row>
    <row r="7146" spans="1:15" x14ac:dyDescent="0.3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N7146" t="s">
        <v>18</v>
      </c>
      <c r="O7146">
        <f t="shared" si="223"/>
        <v>264.46049999999997</v>
      </c>
    </row>
    <row r="7147" spans="1:15" x14ac:dyDescent="0.3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N7147" t="s">
        <v>39</v>
      </c>
      <c r="O7147">
        <f t="shared" si="223"/>
        <v>2668.4639999999999</v>
      </c>
    </row>
    <row r="7148" spans="1:15" x14ac:dyDescent="0.3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N7148" t="s">
        <v>25</v>
      </c>
      <c r="O7148">
        <f t="shared" si="223"/>
        <v>95.238</v>
      </c>
    </row>
    <row r="7149" spans="1:15" x14ac:dyDescent="0.3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N7149" t="s">
        <v>18</v>
      </c>
      <c r="O7149">
        <f t="shared" si="223"/>
        <v>1663.2033999999999</v>
      </c>
    </row>
    <row r="7150" spans="1:15" x14ac:dyDescent="0.3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N7150" t="s">
        <v>47</v>
      </c>
      <c r="O7150">
        <f t="shared" si="223"/>
        <v>1791.7759999999998</v>
      </c>
    </row>
    <row r="7151" spans="1:15" x14ac:dyDescent="0.3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N7151" t="s">
        <v>25</v>
      </c>
      <c r="O7151">
        <f t="shared" si="223"/>
        <v>1945.2224000000001</v>
      </c>
    </row>
    <row r="7152" spans="1:15" x14ac:dyDescent="0.3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N7152" t="s">
        <v>31</v>
      </c>
      <c r="O7152">
        <f t="shared" si="223"/>
        <v>531.63079999999991</v>
      </c>
    </row>
    <row r="7153" spans="1:15" x14ac:dyDescent="0.3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N7153" t="s">
        <v>47</v>
      </c>
      <c r="O7153">
        <f t="shared" si="223"/>
        <v>3365.5412000000001</v>
      </c>
    </row>
    <row r="7154" spans="1:15" x14ac:dyDescent="0.3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N7154" t="s">
        <v>62</v>
      </c>
      <c r="O7154">
        <f t="shared" si="223"/>
        <v>1029.2712999999999</v>
      </c>
    </row>
    <row r="7155" spans="1:15" x14ac:dyDescent="0.3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N7155" t="s">
        <v>31</v>
      </c>
      <c r="O7155">
        <f t="shared" si="223"/>
        <v>463.78299999999996</v>
      </c>
    </row>
    <row r="7156" spans="1:15" x14ac:dyDescent="0.3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N7156" t="s">
        <v>31</v>
      </c>
      <c r="O7156">
        <f t="shared" si="223"/>
        <v>1454.0760000000002</v>
      </c>
    </row>
    <row r="7157" spans="1:15" x14ac:dyDescent="0.3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N7157" t="s">
        <v>31</v>
      </c>
      <c r="O7157">
        <f t="shared" si="223"/>
        <v>151.2732</v>
      </c>
    </row>
    <row r="7158" spans="1:15" x14ac:dyDescent="0.3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N7158" t="s">
        <v>47</v>
      </c>
      <c r="O7158">
        <f t="shared" si="223"/>
        <v>1552.8772000000001</v>
      </c>
    </row>
    <row r="7159" spans="1:15" x14ac:dyDescent="0.3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N7159" t="s">
        <v>31</v>
      </c>
      <c r="O7159">
        <f t="shared" si="223"/>
        <v>2077.9825000000001</v>
      </c>
    </row>
    <row r="7160" spans="1:15" x14ac:dyDescent="0.3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N7160" t="s">
        <v>39</v>
      </c>
      <c r="O7160">
        <f t="shared" si="223"/>
        <v>2514.7595000000001</v>
      </c>
    </row>
    <row r="7161" spans="1:15" x14ac:dyDescent="0.3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N7161" t="s">
        <v>62</v>
      </c>
      <c r="O7161">
        <f t="shared" si="223"/>
        <v>2639.5248000000001</v>
      </c>
    </row>
    <row r="7162" spans="1:15" x14ac:dyDescent="0.3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N7162" t="s">
        <v>47</v>
      </c>
      <c r="O7162">
        <f t="shared" si="223"/>
        <v>1003.0179999999999</v>
      </c>
    </row>
    <row r="7163" spans="1:15" x14ac:dyDescent="0.3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N7163" t="s">
        <v>47</v>
      </c>
      <c r="O7163">
        <f t="shared" si="223"/>
        <v>989.52</v>
      </c>
    </row>
    <row r="7164" spans="1:15" x14ac:dyDescent="0.3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N7164" t="s">
        <v>47</v>
      </c>
      <c r="O7164">
        <f t="shared" si="223"/>
        <v>2355.4069</v>
      </c>
    </row>
    <row r="7165" spans="1:15" x14ac:dyDescent="0.3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N7165" t="s">
        <v>25</v>
      </c>
      <c r="O7165">
        <f t="shared" si="223"/>
        <v>1234.9467</v>
      </c>
    </row>
    <row r="7166" spans="1:15" x14ac:dyDescent="0.3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N7166" t="s">
        <v>25</v>
      </c>
      <c r="O7166">
        <f t="shared" si="223"/>
        <v>900.798</v>
      </c>
    </row>
    <row r="7167" spans="1:15" x14ac:dyDescent="0.3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N7167" t="s">
        <v>39</v>
      </c>
      <c r="O7167">
        <f t="shared" si="223"/>
        <v>2572.8625000000002</v>
      </c>
    </row>
    <row r="7168" spans="1:15" x14ac:dyDescent="0.3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N7168" t="s">
        <v>18</v>
      </c>
      <c r="O7168">
        <f t="shared" si="223"/>
        <v>886.57580000000007</v>
      </c>
    </row>
    <row r="7169" spans="1:15" x14ac:dyDescent="0.3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N7169" t="s">
        <v>39</v>
      </c>
      <c r="O7169">
        <f t="shared" si="223"/>
        <v>1508.4359999999999</v>
      </c>
    </row>
    <row r="7170" spans="1:15" x14ac:dyDescent="0.3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N7170" t="s">
        <v>18</v>
      </c>
      <c r="O7170">
        <f t="shared" ref="O7170:O7233" si="225">D7170-F7170</f>
        <v>332.83</v>
      </c>
    </row>
    <row r="7171" spans="1:15" x14ac:dyDescent="0.3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N7171" t="s">
        <v>31</v>
      </c>
      <c r="O7171">
        <f t="shared" si="225"/>
        <v>2581.8055999999997</v>
      </c>
    </row>
    <row r="7172" spans="1:15" x14ac:dyDescent="0.3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N7172" t="s">
        <v>25</v>
      </c>
      <c r="O7172">
        <f t="shared" si="225"/>
        <v>782.38439999999991</v>
      </c>
    </row>
    <row r="7173" spans="1:15" x14ac:dyDescent="0.3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N7173" t="s">
        <v>39</v>
      </c>
      <c r="O7173">
        <f t="shared" si="225"/>
        <v>856.32449999999994</v>
      </c>
    </row>
    <row r="7174" spans="1:15" x14ac:dyDescent="0.3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N7174" t="s">
        <v>31</v>
      </c>
      <c r="O7174">
        <f t="shared" si="225"/>
        <v>1110.5219999999999</v>
      </c>
    </row>
    <row r="7175" spans="1:15" x14ac:dyDescent="0.3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N7175" t="s">
        <v>31</v>
      </c>
      <c r="O7175">
        <f t="shared" si="225"/>
        <v>4164.0779999999995</v>
      </c>
    </row>
    <row r="7176" spans="1:15" x14ac:dyDescent="0.3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N7176" t="s">
        <v>47</v>
      </c>
      <c r="O7176">
        <f t="shared" si="225"/>
        <v>2532.7584000000002</v>
      </c>
    </row>
    <row r="7177" spans="1:15" x14ac:dyDescent="0.3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N7177" t="s">
        <v>25</v>
      </c>
      <c r="O7177">
        <f t="shared" si="225"/>
        <v>821.22159999999997</v>
      </c>
    </row>
    <row r="7178" spans="1:15" x14ac:dyDescent="0.3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N7178" t="s">
        <v>31</v>
      </c>
      <c r="O7178">
        <f t="shared" si="225"/>
        <v>3700.212</v>
      </c>
    </row>
    <row r="7179" spans="1:15" x14ac:dyDescent="0.3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N7179" t="s">
        <v>31</v>
      </c>
      <c r="O7179">
        <f t="shared" si="225"/>
        <v>796.20820000000003</v>
      </c>
    </row>
    <row r="7180" spans="1:15" x14ac:dyDescent="0.3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N7180" t="s">
        <v>31</v>
      </c>
      <c r="O7180">
        <f t="shared" si="225"/>
        <v>1633.2701000000002</v>
      </c>
    </row>
    <row r="7181" spans="1:15" x14ac:dyDescent="0.3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N7181" t="s">
        <v>39</v>
      </c>
      <c r="O7181">
        <f t="shared" si="225"/>
        <v>2883.57</v>
      </c>
    </row>
    <row r="7182" spans="1:15" x14ac:dyDescent="0.3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N7182" t="s">
        <v>62</v>
      </c>
      <c r="O7182">
        <f t="shared" si="225"/>
        <v>2430.2914000000001</v>
      </c>
    </row>
    <row r="7183" spans="1:15" x14ac:dyDescent="0.3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N7183" t="s">
        <v>25</v>
      </c>
      <c r="O7183">
        <f t="shared" si="225"/>
        <v>411.96440000000001</v>
      </c>
    </row>
    <row r="7184" spans="1:15" x14ac:dyDescent="0.3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N7184" t="s">
        <v>31</v>
      </c>
      <c r="O7184">
        <f t="shared" si="225"/>
        <v>2142.1734000000001</v>
      </c>
    </row>
    <row r="7185" spans="1:15" x14ac:dyDescent="0.3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N7185" t="s">
        <v>62</v>
      </c>
      <c r="O7185">
        <f t="shared" si="225"/>
        <v>1885.8917000000001</v>
      </c>
    </row>
    <row r="7186" spans="1:15" x14ac:dyDescent="0.3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N7186" t="s">
        <v>31</v>
      </c>
      <c r="O7186">
        <f t="shared" si="225"/>
        <v>3908.4301999999998</v>
      </c>
    </row>
    <row r="7187" spans="1:15" x14ac:dyDescent="0.3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N7187" t="s">
        <v>62</v>
      </c>
      <c r="O7187">
        <f t="shared" si="225"/>
        <v>2458.5195999999996</v>
      </c>
    </row>
    <row r="7188" spans="1:15" x14ac:dyDescent="0.3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N7188" t="s">
        <v>39</v>
      </c>
      <c r="O7188">
        <f t="shared" si="225"/>
        <v>4070.1438000000003</v>
      </c>
    </row>
    <row r="7189" spans="1:15" x14ac:dyDescent="0.3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N7189" t="s">
        <v>47</v>
      </c>
      <c r="O7189">
        <f t="shared" si="225"/>
        <v>1486.0992000000001</v>
      </c>
    </row>
    <row r="7190" spans="1:15" x14ac:dyDescent="0.3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N7190" t="s">
        <v>18</v>
      </c>
      <c r="O7190">
        <f t="shared" si="225"/>
        <v>434.40649999999999</v>
      </c>
    </row>
    <row r="7191" spans="1:15" x14ac:dyDescent="0.3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N7191" t="s">
        <v>62</v>
      </c>
      <c r="O7191">
        <f t="shared" si="225"/>
        <v>2747.8650000000002</v>
      </c>
    </row>
    <row r="7192" spans="1:15" x14ac:dyDescent="0.3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N7192" t="s">
        <v>62</v>
      </c>
      <c r="O7192">
        <f t="shared" si="225"/>
        <v>3167.9342999999999</v>
      </c>
    </row>
    <row r="7193" spans="1:15" x14ac:dyDescent="0.3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N7193" t="s">
        <v>31</v>
      </c>
      <c r="O7193">
        <f t="shared" si="225"/>
        <v>3166.3786</v>
      </c>
    </row>
    <row r="7194" spans="1:15" x14ac:dyDescent="0.3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N7194" t="s">
        <v>31</v>
      </c>
      <c r="O7194">
        <f t="shared" si="225"/>
        <v>1103.97</v>
      </c>
    </row>
    <row r="7195" spans="1:15" x14ac:dyDescent="0.3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N7195" t="s">
        <v>18</v>
      </c>
      <c r="O7195">
        <f t="shared" si="225"/>
        <v>1509.3630000000001</v>
      </c>
    </row>
    <row r="7196" spans="1:15" x14ac:dyDescent="0.3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N7196" t="s">
        <v>25</v>
      </c>
      <c r="O7196">
        <f t="shared" si="225"/>
        <v>3441.424</v>
      </c>
    </row>
    <row r="7197" spans="1:15" x14ac:dyDescent="0.3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N7197" t="s">
        <v>62</v>
      </c>
      <c r="O7197">
        <f t="shared" si="225"/>
        <v>4207.0937000000004</v>
      </c>
    </row>
    <row r="7198" spans="1:15" x14ac:dyDescent="0.3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N7198" t="s">
        <v>31</v>
      </c>
      <c r="O7198">
        <f t="shared" si="225"/>
        <v>153.57799999999997</v>
      </c>
    </row>
    <row r="7199" spans="1:15" x14ac:dyDescent="0.3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N7199" t="s">
        <v>47</v>
      </c>
      <c r="O7199">
        <f t="shared" si="225"/>
        <v>1727.6198999999999</v>
      </c>
    </row>
    <row r="7200" spans="1:15" x14ac:dyDescent="0.3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N7200" t="s">
        <v>31</v>
      </c>
      <c r="O7200">
        <f t="shared" si="225"/>
        <v>1737.5138999999999</v>
      </c>
    </row>
    <row r="7201" spans="1:15" x14ac:dyDescent="0.3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N7201" t="s">
        <v>31</v>
      </c>
      <c r="O7201">
        <f t="shared" si="225"/>
        <v>315.1832</v>
      </c>
    </row>
    <row r="7202" spans="1:15" x14ac:dyDescent="0.3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N7202" t="s">
        <v>31</v>
      </c>
      <c r="O7202">
        <f t="shared" si="225"/>
        <v>4238.4796999999999</v>
      </c>
    </row>
    <row r="7203" spans="1:15" x14ac:dyDescent="0.3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N7203" t="s">
        <v>39</v>
      </c>
      <c r="O7203">
        <f t="shared" si="225"/>
        <v>1437.8616000000002</v>
      </c>
    </row>
    <row r="7204" spans="1:15" x14ac:dyDescent="0.3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N7204" t="s">
        <v>62</v>
      </c>
      <c r="O7204">
        <f t="shared" si="225"/>
        <v>3267.7056000000002</v>
      </c>
    </row>
    <row r="7205" spans="1:15" x14ac:dyDescent="0.3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N7205" t="s">
        <v>62</v>
      </c>
      <c r="O7205">
        <f t="shared" si="225"/>
        <v>3319.2825000000003</v>
      </c>
    </row>
    <row r="7206" spans="1:15" x14ac:dyDescent="0.3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N7206" t="s">
        <v>47</v>
      </c>
      <c r="O7206">
        <f t="shared" si="225"/>
        <v>597.4479</v>
      </c>
    </row>
    <row r="7207" spans="1:15" x14ac:dyDescent="0.3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N7207" t="s">
        <v>25</v>
      </c>
      <c r="O7207">
        <f t="shared" si="225"/>
        <v>2361.4965000000002</v>
      </c>
    </row>
    <row r="7208" spans="1:15" x14ac:dyDescent="0.3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N7208" t="s">
        <v>47</v>
      </c>
      <c r="O7208">
        <f t="shared" si="225"/>
        <v>3357.172</v>
      </c>
    </row>
    <row r="7209" spans="1:15" x14ac:dyDescent="0.3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N7209" t="s">
        <v>47</v>
      </c>
      <c r="O7209">
        <f t="shared" si="225"/>
        <v>2570.54</v>
      </c>
    </row>
    <row r="7210" spans="1:15" x14ac:dyDescent="0.3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N7210" t="s">
        <v>31</v>
      </c>
      <c r="O7210">
        <f t="shared" si="225"/>
        <v>2474.1961999999999</v>
      </c>
    </row>
    <row r="7211" spans="1:15" x14ac:dyDescent="0.3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N7211" t="s">
        <v>31</v>
      </c>
      <c r="O7211">
        <f t="shared" si="225"/>
        <v>171.65199999999999</v>
      </c>
    </row>
    <row r="7212" spans="1:15" x14ac:dyDescent="0.3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N7212" t="s">
        <v>47</v>
      </c>
      <c r="O7212">
        <f t="shared" si="225"/>
        <v>2877.7005000000004</v>
      </c>
    </row>
    <row r="7213" spans="1:15" x14ac:dyDescent="0.3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N7213" t="s">
        <v>62</v>
      </c>
      <c r="O7213">
        <f t="shared" si="225"/>
        <v>986.95710000000008</v>
      </c>
    </row>
    <row r="7214" spans="1:15" x14ac:dyDescent="0.3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N7214" t="s">
        <v>18</v>
      </c>
      <c r="O7214">
        <f t="shared" si="225"/>
        <v>1367.4144000000001</v>
      </c>
    </row>
    <row r="7215" spans="1:15" x14ac:dyDescent="0.3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N7215" t="s">
        <v>25</v>
      </c>
      <c r="O7215">
        <f t="shared" si="225"/>
        <v>1922.8529999999998</v>
      </c>
    </row>
    <row r="7216" spans="1:15" x14ac:dyDescent="0.3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N7216" t="s">
        <v>25</v>
      </c>
      <c r="O7216">
        <f t="shared" si="225"/>
        <v>2213.4288000000001</v>
      </c>
    </row>
    <row r="7217" spans="1:15" x14ac:dyDescent="0.3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N7217" t="s">
        <v>62</v>
      </c>
      <c r="O7217">
        <f t="shared" si="225"/>
        <v>2273.5663999999997</v>
      </c>
    </row>
    <row r="7218" spans="1:15" x14ac:dyDescent="0.3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N7218" t="s">
        <v>31</v>
      </c>
      <c r="O7218">
        <f t="shared" si="225"/>
        <v>3148.6319999999996</v>
      </c>
    </row>
    <row r="7219" spans="1:15" x14ac:dyDescent="0.3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N7219" t="s">
        <v>25</v>
      </c>
      <c r="O7219">
        <f t="shared" si="225"/>
        <v>3554.9423000000002</v>
      </c>
    </row>
    <row r="7220" spans="1:15" x14ac:dyDescent="0.3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N7220" t="s">
        <v>47</v>
      </c>
      <c r="O7220">
        <f t="shared" si="225"/>
        <v>2305.7916</v>
      </c>
    </row>
    <row r="7221" spans="1:15" x14ac:dyDescent="0.3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N7221" t="s">
        <v>39</v>
      </c>
      <c r="O7221">
        <f t="shared" si="225"/>
        <v>2583.7120000000004</v>
      </c>
    </row>
    <row r="7222" spans="1:15" x14ac:dyDescent="0.3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N7222" t="s">
        <v>47</v>
      </c>
      <c r="O7222">
        <f t="shared" si="225"/>
        <v>614.70640000000003</v>
      </c>
    </row>
    <row r="7223" spans="1:15" x14ac:dyDescent="0.3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N7223" t="s">
        <v>25</v>
      </c>
      <c r="O7223">
        <f t="shared" si="225"/>
        <v>3066.2992999999997</v>
      </c>
    </row>
    <row r="7224" spans="1:15" x14ac:dyDescent="0.3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N7224" t="s">
        <v>31</v>
      </c>
      <c r="O7224">
        <f t="shared" si="225"/>
        <v>1338.4389000000001</v>
      </c>
    </row>
    <row r="7225" spans="1:15" x14ac:dyDescent="0.3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N7225" t="s">
        <v>25</v>
      </c>
      <c r="O7225">
        <f t="shared" si="225"/>
        <v>1426.2353000000003</v>
      </c>
    </row>
    <row r="7226" spans="1:15" x14ac:dyDescent="0.3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N7226" t="s">
        <v>25</v>
      </c>
      <c r="O7226">
        <f t="shared" si="225"/>
        <v>1335.3119999999999</v>
      </c>
    </row>
    <row r="7227" spans="1:15" x14ac:dyDescent="0.3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N7227" t="s">
        <v>18</v>
      </c>
      <c r="O7227">
        <f t="shared" si="225"/>
        <v>1920.4979000000003</v>
      </c>
    </row>
    <row r="7228" spans="1:15" x14ac:dyDescent="0.3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N7228" t="s">
        <v>47</v>
      </c>
      <c r="O7228">
        <f t="shared" si="225"/>
        <v>869.18799999999999</v>
      </c>
    </row>
    <row r="7229" spans="1:15" x14ac:dyDescent="0.3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N7229" t="s">
        <v>62</v>
      </c>
      <c r="O7229">
        <f t="shared" si="225"/>
        <v>727.55279999999993</v>
      </c>
    </row>
    <row r="7230" spans="1:15" x14ac:dyDescent="0.3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N7230" t="s">
        <v>25</v>
      </c>
      <c r="O7230">
        <f t="shared" si="225"/>
        <v>571.00139999999999</v>
      </c>
    </row>
    <row r="7231" spans="1:15" x14ac:dyDescent="0.3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N7231" t="s">
        <v>31</v>
      </c>
      <c r="O7231">
        <f t="shared" si="225"/>
        <v>1918.8354999999999</v>
      </c>
    </row>
    <row r="7232" spans="1:15" x14ac:dyDescent="0.3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N7232" t="s">
        <v>39</v>
      </c>
      <c r="O7232">
        <f t="shared" si="225"/>
        <v>428.26799999999997</v>
      </c>
    </row>
    <row r="7233" spans="1:15" x14ac:dyDescent="0.3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N7233" t="s">
        <v>31</v>
      </c>
      <c r="O7233">
        <f t="shared" si="225"/>
        <v>676.22880000000009</v>
      </c>
    </row>
    <row r="7234" spans="1:15" x14ac:dyDescent="0.3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N7234" t="s">
        <v>47</v>
      </c>
      <c r="O7234">
        <f t="shared" ref="O7234:O7297" si="227">D7234-F7234</f>
        <v>384.90720000000005</v>
      </c>
    </row>
    <row r="7235" spans="1:15" x14ac:dyDescent="0.3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N7235" t="s">
        <v>25</v>
      </c>
      <c r="O7235">
        <f t="shared" si="227"/>
        <v>431.58920000000001</v>
      </c>
    </row>
    <row r="7236" spans="1:15" x14ac:dyDescent="0.3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N7236" t="s">
        <v>39</v>
      </c>
      <c r="O7236">
        <f t="shared" si="227"/>
        <v>3362.2856000000002</v>
      </c>
    </row>
    <row r="7237" spans="1:15" x14ac:dyDescent="0.3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N7237" t="s">
        <v>62</v>
      </c>
      <c r="O7237">
        <f t="shared" si="227"/>
        <v>3130.5115999999998</v>
      </c>
    </row>
    <row r="7238" spans="1:15" x14ac:dyDescent="0.3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N7238" t="s">
        <v>47</v>
      </c>
      <c r="O7238">
        <f t="shared" si="227"/>
        <v>4395.0990000000002</v>
      </c>
    </row>
    <row r="7239" spans="1:15" x14ac:dyDescent="0.3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N7239" t="s">
        <v>31</v>
      </c>
      <c r="O7239">
        <f t="shared" si="227"/>
        <v>2409.1884</v>
      </c>
    </row>
    <row r="7240" spans="1:15" x14ac:dyDescent="0.3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N7240" t="s">
        <v>62</v>
      </c>
      <c r="O7240">
        <f t="shared" si="227"/>
        <v>2710.6304</v>
      </c>
    </row>
    <row r="7241" spans="1:15" x14ac:dyDescent="0.3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N7241" t="s">
        <v>25</v>
      </c>
      <c r="O7241">
        <f t="shared" si="227"/>
        <v>2369.6064000000001</v>
      </c>
    </row>
    <row r="7242" spans="1:15" x14ac:dyDescent="0.3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N7242" t="s">
        <v>25</v>
      </c>
      <c r="O7242">
        <f t="shared" si="227"/>
        <v>1562.1473999999998</v>
      </c>
    </row>
    <row r="7243" spans="1:15" x14ac:dyDescent="0.3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N7243" t="s">
        <v>18</v>
      </c>
      <c r="O7243">
        <f t="shared" si="227"/>
        <v>1909.5734</v>
      </c>
    </row>
    <row r="7244" spans="1:15" x14ac:dyDescent="0.3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N7244" t="s">
        <v>18</v>
      </c>
      <c r="O7244">
        <f t="shared" si="227"/>
        <v>884.62300000000005</v>
      </c>
    </row>
    <row r="7245" spans="1:15" x14ac:dyDescent="0.3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N7245" t="s">
        <v>18</v>
      </c>
      <c r="O7245">
        <f t="shared" si="227"/>
        <v>2991.654</v>
      </c>
    </row>
    <row r="7246" spans="1:15" x14ac:dyDescent="0.3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N7246" t="s">
        <v>25</v>
      </c>
      <c r="O7246">
        <f t="shared" si="227"/>
        <v>3147.3119999999999</v>
      </c>
    </row>
    <row r="7247" spans="1:15" x14ac:dyDescent="0.3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N7247" t="s">
        <v>62</v>
      </c>
      <c r="O7247">
        <f t="shared" si="227"/>
        <v>3107.4887000000003</v>
      </c>
    </row>
    <row r="7248" spans="1:15" x14ac:dyDescent="0.3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N7248" t="s">
        <v>18</v>
      </c>
      <c r="O7248">
        <f t="shared" si="227"/>
        <v>2056.5060000000003</v>
      </c>
    </row>
    <row r="7249" spans="1:15" x14ac:dyDescent="0.3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N7249" t="s">
        <v>25</v>
      </c>
      <c r="O7249">
        <f t="shared" si="227"/>
        <v>3914.8440000000001</v>
      </c>
    </row>
    <row r="7250" spans="1:15" x14ac:dyDescent="0.3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N7250" t="s">
        <v>39</v>
      </c>
      <c r="O7250">
        <f t="shared" si="227"/>
        <v>4189.2844999999998</v>
      </c>
    </row>
    <row r="7251" spans="1:15" x14ac:dyDescent="0.3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N7251" t="s">
        <v>62</v>
      </c>
      <c r="O7251">
        <f t="shared" si="227"/>
        <v>1861.9805999999999</v>
      </c>
    </row>
    <row r="7252" spans="1:15" x14ac:dyDescent="0.3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N7252" t="s">
        <v>39</v>
      </c>
      <c r="O7252">
        <f t="shared" si="227"/>
        <v>3122.4528</v>
      </c>
    </row>
    <row r="7253" spans="1:15" x14ac:dyDescent="0.3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N7253" t="s">
        <v>47</v>
      </c>
      <c r="O7253">
        <f t="shared" si="227"/>
        <v>70.320899999999995</v>
      </c>
    </row>
    <row r="7254" spans="1:15" x14ac:dyDescent="0.3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N7254" t="s">
        <v>18</v>
      </c>
      <c r="O7254">
        <f t="shared" si="227"/>
        <v>260.2321</v>
      </c>
    </row>
    <row r="7255" spans="1:15" x14ac:dyDescent="0.3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N7255" t="s">
        <v>31</v>
      </c>
      <c r="O7255">
        <f t="shared" si="227"/>
        <v>178.2535</v>
      </c>
    </row>
    <row r="7256" spans="1:15" x14ac:dyDescent="0.3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N7256" t="s">
        <v>39</v>
      </c>
      <c r="O7256">
        <f t="shared" si="227"/>
        <v>2060.9050000000002</v>
      </c>
    </row>
    <row r="7257" spans="1:15" x14ac:dyDescent="0.3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N7257" t="s">
        <v>18</v>
      </c>
      <c r="O7257">
        <f t="shared" si="227"/>
        <v>279.82440000000003</v>
      </c>
    </row>
    <row r="7258" spans="1:15" x14ac:dyDescent="0.3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N7258" t="s">
        <v>18</v>
      </c>
      <c r="O7258">
        <f t="shared" si="227"/>
        <v>126.64950000000002</v>
      </c>
    </row>
    <row r="7259" spans="1:15" x14ac:dyDescent="0.3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N7259" t="s">
        <v>47</v>
      </c>
      <c r="O7259">
        <f t="shared" si="227"/>
        <v>814.12650000000008</v>
      </c>
    </row>
    <row r="7260" spans="1:15" x14ac:dyDescent="0.3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N7260" t="s">
        <v>39</v>
      </c>
      <c r="O7260">
        <f t="shared" si="227"/>
        <v>1440.7559999999999</v>
      </c>
    </row>
    <row r="7261" spans="1:15" x14ac:dyDescent="0.3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N7261" t="s">
        <v>25</v>
      </c>
      <c r="O7261">
        <f t="shared" si="227"/>
        <v>1449.9883</v>
      </c>
    </row>
    <row r="7262" spans="1:15" x14ac:dyDescent="0.3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N7262" t="s">
        <v>31</v>
      </c>
      <c r="O7262">
        <f t="shared" si="227"/>
        <v>323.76960000000003</v>
      </c>
    </row>
    <row r="7263" spans="1:15" x14ac:dyDescent="0.3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N7263" t="s">
        <v>39</v>
      </c>
      <c r="O7263">
        <f t="shared" si="227"/>
        <v>2392.3094000000001</v>
      </c>
    </row>
    <row r="7264" spans="1:15" x14ac:dyDescent="0.3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N7264" t="s">
        <v>25</v>
      </c>
      <c r="O7264">
        <f t="shared" si="227"/>
        <v>1052.4000000000001</v>
      </c>
    </row>
    <row r="7265" spans="1:15" x14ac:dyDescent="0.3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N7265" t="s">
        <v>31</v>
      </c>
      <c r="O7265">
        <f t="shared" si="227"/>
        <v>1285.5338000000002</v>
      </c>
    </row>
    <row r="7266" spans="1:15" x14ac:dyDescent="0.3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N7266" t="s">
        <v>25</v>
      </c>
      <c r="O7266">
        <f t="shared" si="227"/>
        <v>2270.0259999999998</v>
      </c>
    </row>
    <row r="7267" spans="1:15" x14ac:dyDescent="0.3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N7267" t="s">
        <v>39</v>
      </c>
      <c r="O7267">
        <f t="shared" si="227"/>
        <v>2764.1208000000001</v>
      </c>
    </row>
    <row r="7268" spans="1:15" x14ac:dyDescent="0.3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N7268" t="s">
        <v>62</v>
      </c>
      <c r="O7268">
        <f t="shared" si="227"/>
        <v>1922.0732999999998</v>
      </c>
    </row>
    <row r="7269" spans="1:15" x14ac:dyDescent="0.3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N7269" t="s">
        <v>18</v>
      </c>
      <c r="O7269">
        <f t="shared" si="227"/>
        <v>1559.3124</v>
      </c>
    </row>
    <row r="7270" spans="1:15" x14ac:dyDescent="0.3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N7270" t="s">
        <v>25</v>
      </c>
      <c r="O7270">
        <f t="shared" si="227"/>
        <v>3824.5620000000004</v>
      </c>
    </row>
    <row r="7271" spans="1:15" x14ac:dyDescent="0.3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N7271" t="s">
        <v>47</v>
      </c>
      <c r="O7271">
        <f t="shared" si="227"/>
        <v>2399.0679999999998</v>
      </c>
    </row>
    <row r="7272" spans="1:15" x14ac:dyDescent="0.3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N7272" t="s">
        <v>25</v>
      </c>
      <c r="O7272">
        <f t="shared" si="227"/>
        <v>3126.9205000000002</v>
      </c>
    </row>
    <row r="7273" spans="1:15" x14ac:dyDescent="0.3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N7273" t="s">
        <v>62</v>
      </c>
      <c r="O7273">
        <f t="shared" si="227"/>
        <v>1297.6713</v>
      </c>
    </row>
    <row r="7274" spans="1:15" x14ac:dyDescent="0.3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N7274" t="s">
        <v>25</v>
      </c>
      <c r="O7274">
        <f t="shared" si="227"/>
        <v>928.61649999999997</v>
      </c>
    </row>
    <row r="7275" spans="1:15" x14ac:dyDescent="0.3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N7275" t="s">
        <v>39</v>
      </c>
      <c r="O7275">
        <f t="shared" si="227"/>
        <v>2415.5262000000002</v>
      </c>
    </row>
    <row r="7276" spans="1:15" x14ac:dyDescent="0.3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N7276" t="s">
        <v>25</v>
      </c>
      <c r="O7276">
        <f t="shared" si="227"/>
        <v>3156.2662</v>
      </c>
    </row>
    <row r="7277" spans="1:15" x14ac:dyDescent="0.3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N7277" t="s">
        <v>62</v>
      </c>
      <c r="O7277">
        <f t="shared" si="227"/>
        <v>1954.567</v>
      </c>
    </row>
    <row r="7278" spans="1:15" x14ac:dyDescent="0.3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N7278" t="s">
        <v>47</v>
      </c>
      <c r="O7278">
        <f t="shared" si="227"/>
        <v>1394.2950000000001</v>
      </c>
    </row>
    <row r="7279" spans="1:15" x14ac:dyDescent="0.3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N7279" t="s">
        <v>31</v>
      </c>
      <c r="O7279">
        <f t="shared" si="227"/>
        <v>3048.3996999999999</v>
      </c>
    </row>
    <row r="7280" spans="1:15" x14ac:dyDescent="0.3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N7280" t="s">
        <v>62</v>
      </c>
      <c r="O7280">
        <f t="shared" si="227"/>
        <v>1202.7197999999999</v>
      </c>
    </row>
    <row r="7281" spans="1:15" x14ac:dyDescent="0.3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N7281" t="s">
        <v>25</v>
      </c>
      <c r="O7281">
        <f t="shared" si="227"/>
        <v>1864.3631999999998</v>
      </c>
    </row>
    <row r="7282" spans="1:15" x14ac:dyDescent="0.3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N7282" t="s">
        <v>25</v>
      </c>
      <c r="O7282">
        <f t="shared" si="227"/>
        <v>1585.2239999999999</v>
      </c>
    </row>
    <row r="7283" spans="1:15" x14ac:dyDescent="0.3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N7283" t="s">
        <v>39</v>
      </c>
      <c r="O7283">
        <f t="shared" si="227"/>
        <v>1738.9151999999999</v>
      </c>
    </row>
    <row r="7284" spans="1:15" x14ac:dyDescent="0.3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N7284" t="s">
        <v>39</v>
      </c>
      <c r="O7284">
        <f t="shared" si="227"/>
        <v>579.29369999999994</v>
      </c>
    </row>
    <row r="7285" spans="1:15" x14ac:dyDescent="0.3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N7285" t="s">
        <v>18</v>
      </c>
      <c r="O7285">
        <f t="shared" si="227"/>
        <v>2232.0659999999998</v>
      </c>
    </row>
    <row r="7286" spans="1:15" x14ac:dyDescent="0.3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N7286" t="s">
        <v>62</v>
      </c>
      <c r="O7286">
        <f t="shared" si="227"/>
        <v>904.91249999999991</v>
      </c>
    </row>
    <row r="7287" spans="1:15" x14ac:dyDescent="0.3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N7287" t="s">
        <v>31</v>
      </c>
      <c r="O7287">
        <f t="shared" si="227"/>
        <v>2356</v>
      </c>
    </row>
    <row r="7288" spans="1:15" x14ac:dyDescent="0.3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N7288" t="s">
        <v>39</v>
      </c>
      <c r="O7288">
        <f t="shared" si="227"/>
        <v>1008.5755</v>
      </c>
    </row>
    <row r="7289" spans="1:15" x14ac:dyDescent="0.3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N7289" t="s">
        <v>18</v>
      </c>
      <c r="O7289">
        <f t="shared" si="227"/>
        <v>3278.7356</v>
      </c>
    </row>
    <row r="7290" spans="1:15" x14ac:dyDescent="0.3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N7290" t="s">
        <v>62</v>
      </c>
      <c r="O7290">
        <f t="shared" si="227"/>
        <v>4667.2359999999999</v>
      </c>
    </row>
    <row r="7291" spans="1:15" x14ac:dyDescent="0.3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N7291" t="s">
        <v>47</v>
      </c>
      <c r="O7291">
        <f t="shared" si="227"/>
        <v>3337.0568000000003</v>
      </c>
    </row>
    <row r="7292" spans="1:15" x14ac:dyDescent="0.3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N7292" t="s">
        <v>62</v>
      </c>
      <c r="O7292">
        <f t="shared" si="227"/>
        <v>3592.4759999999997</v>
      </c>
    </row>
    <row r="7293" spans="1:15" x14ac:dyDescent="0.3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N7293" t="s">
        <v>18</v>
      </c>
      <c r="O7293">
        <f t="shared" si="227"/>
        <v>643.27199999999993</v>
      </c>
    </row>
    <row r="7294" spans="1:15" x14ac:dyDescent="0.3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N7294" t="s">
        <v>39</v>
      </c>
      <c r="O7294">
        <f t="shared" si="227"/>
        <v>3175.9296000000004</v>
      </c>
    </row>
    <row r="7295" spans="1:15" x14ac:dyDescent="0.3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N7295" t="s">
        <v>47</v>
      </c>
      <c r="O7295">
        <f t="shared" si="227"/>
        <v>540.60379999999998</v>
      </c>
    </row>
    <row r="7296" spans="1:15" x14ac:dyDescent="0.3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N7296" t="s">
        <v>25</v>
      </c>
      <c r="O7296">
        <f t="shared" si="227"/>
        <v>1623.1396</v>
      </c>
    </row>
    <row r="7297" spans="1:15" x14ac:dyDescent="0.3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N7297" t="s">
        <v>39</v>
      </c>
      <c r="O7297">
        <f t="shared" si="227"/>
        <v>1118.3391999999999</v>
      </c>
    </row>
    <row r="7298" spans="1:15" x14ac:dyDescent="0.3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N7298" t="s">
        <v>31</v>
      </c>
      <c r="O7298">
        <f t="shared" ref="O7298:O7361" si="229">D7298-F7298</f>
        <v>3628.1260000000002</v>
      </c>
    </row>
    <row r="7299" spans="1:15" x14ac:dyDescent="0.3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N7299" t="s">
        <v>18</v>
      </c>
      <c r="O7299">
        <f t="shared" si="229"/>
        <v>2925.9866999999999</v>
      </c>
    </row>
    <row r="7300" spans="1:15" x14ac:dyDescent="0.3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N7300" t="s">
        <v>62</v>
      </c>
      <c r="O7300">
        <f t="shared" si="229"/>
        <v>2118.1440000000002</v>
      </c>
    </row>
    <row r="7301" spans="1:15" x14ac:dyDescent="0.3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N7301" t="s">
        <v>31</v>
      </c>
      <c r="O7301">
        <f t="shared" si="229"/>
        <v>2693.223</v>
      </c>
    </row>
    <row r="7302" spans="1:15" x14ac:dyDescent="0.3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N7302" t="s">
        <v>31</v>
      </c>
      <c r="O7302">
        <f t="shared" si="229"/>
        <v>1860.5339999999999</v>
      </c>
    </row>
    <row r="7303" spans="1:15" x14ac:dyDescent="0.3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N7303" t="s">
        <v>47</v>
      </c>
      <c r="O7303">
        <f t="shared" si="229"/>
        <v>2874.2383999999997</v>
      </c>
    </row>
    <row r="7304" spans="1:15" x14ac:dyDescent="0.3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N7304" t="s">
        <v>47</v>
      </c>
      <c r="O7304">
        <f t="shared" si="229"/>
        <v>239.54249999999999</v>
      </c>
    </row>
    <row r="7305" spans="1:15" x14ac:dyDescent="0.3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N7305" t="s">
        <v>25</v>
      </c>
      <c r="O7305">
        <f t="shared" si="229"/>
        <v>3404.3865000000005</v>
      </c>
    </row>
    <row r="7306" spans="1:15" x14ac:dyDescent="0.3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N7306" t="s">
        <v>31</v>
      </c>
      <c r="O7306">
        <f t="shared" si="229"/>
        <v>2523.7887999999998</v>
      </c>
    </row>
    <row r="7307" spans="1:15" x14ac:dyDescent="0.3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N7307" t="s">
        <v>25</v>
      </c>
      <c r="O7307">
        <f t="shared" si="229"/>
        <v>2883.3119999999999</v>
      </c>
    </row>
    <row r="7308" spans="1:15" x14ac:dyDescent="0.3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N7308" t="s">
        <v>39</v>
      </c>
      <c r="O7308">
        <f t="shared" si="229"/>
        <v>1124.249</v>
      </c>
    </row>
    <row r="7309" spans="1:15" x14ac:dyDescent="0.3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N7309" t="s">
        <v>18</v>
      </c>
      <c r="O7309">
        <f t="shared" si="229"/>
        <v>1110.4308000000001</v>
      </c>
    </row>
    <row r="7310" spans="1:15" x14ac:dyDescent="0.3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N7310" t="s">
        <v>31</v>
      </c>
      <c r="O7310">
        <f t="shared" si="229"/>
        <v>1230.8595</v>
      </c>
    </row>
    <row r="7311" spans="1:15" x14ac:dyDescent="0.3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N7311" t="s">
        <v>62</v>
      </c>
      <c r="O7311">
        <f t="shared" si="229"/>
        <v>1490.4276</v>
      </c>
    </row>
    <row r="7312" spans="1:15" x14ac:dyDescent="0.3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N7312" t="s">
        <v>18</v>
      </c>
      <c r="O7312">
        <f t="shared" si="229"/>
        <v>830.70519999999999</v>
      </c>
    </row>
    <row r="7313" spans="1:15" x14ac:dyDescent="0.3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N7313" t="s">
        <v>25</v>
      </c>
      <c r="O7313">
        <f t="shared" si="229"/>
        <v>1532.78</v>
      </c>
    </row>
    <row r="7314" spans="1:15" x14ac:dyDescent="0.3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N7314" t="s">
        <v>18</v>
      </c>
      <c r="O7314">
        <f t="shared" si="229"/>
        <v>2468.9628000000002</v>
      </c>
    </row>
    <row r="7315" spans="1:15" x14ac:dyDescent="0.3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N7315" t="s">
        <v>62</v>
      </c>
      <c r="O7315">
        <f t="shared" si="229"/>
        <v>4643.2583999999997</v>
      </c>
    </row>
    <row r="7316" spans="1:15" x14ac:dyDescent="0.3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N7316" t="s">
        <v>47</v>
      </c>
      <c r="O7316">
        <f t="shared" si="229"/>
        <v>328.71519999999998</v>
      </c>
    </row>
    <row r="7317" spans="1:15" x14ac:dyDescent="0.3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N7317" t="s">
        <v>62</v>
      </c>
      <c r="O7317">
        <f t="shared" si="229"/>
        <v>1169.672</v>
      </c>
    </row>
    <row r="7318" spans="1:15" x14ac:dyDescent="0.3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N7318" t="s">
        <v>47</v>
      </c>
      <c r="O7318">
        <f t="shared" si="229"/>
        <v>809.74199999999996</v>
      </c>
    </row>
    <row r="7319" spans="1:15" x14ac:dyDescent="0.3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N7319" t="s">
        <v>47</v>
      </c>
      <c r="O7319">
        <f t="shared" si="229"/>
        <v>1592.2470000000001</v>
      </c>
    </row>
    <row r="7320" spans="1:15" x14ac:dyDescent="0.3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N7320" t="s">
        <v>18</v>
      </c>
      <c r="O7320">
        <f t="shared" si="229"/>
        <v>1765.1843999999999</v>
      </c>
    </row>
    <row r="7321" spans="1:15" x14ac:dyDescent="0.3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N7321" t="s">
        <v>47</v>
      </c>
      <c r="O7321">
        <f t="shared" si="229"/>
        <v>1906.5930000000001</v>
      </c>
    </row>
    <row r="7322" spans="1:15" x14ac:dyDescent="0.3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N7322" t="s">
        <v>18</v>
      </c>
      <c r="O7322">
        <f t="shared" si="229"/>
        <v>3955.3816000000002</v>
      </c>
    </row>
    <row r="7323" spans="1:15" x14ac:dyDescent="0.3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N7323" t="s">
        <v>39</v>
      </c>
      <c r="O7323">
        <f t="shared" si="229"/>
        <v>1143.3842999999999</v>
      </c>
    </row>
    <row r="7324" spans="1:15" x14ac:dyDescent="0.3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N7324" t="s">
        <v>62</v>
      </c>
      <c r="O7324">
        <f t="shared" si="229"/>
        <v>1485.4840000000002</v>
      </c>
    </row>
    <row r="7325" spans="1:15" x14ac:dyDescent="0.3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N7325" t="s">
        <v>62</v>
      </c>
      <c r="O7325">
        <f t="shared" si="229"/>
        <v>2336.346</v>
      </c>
    </row>
    <row r="7326" spans="1:15" x14ac:dyDescent="0.3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N7326" t="s">
        <v>47</v>
      </c>
      <c r="O7326">
        <f t="shared" si="229"/>
        <v>2009.106</v>
      </c>
    </row>
    <row r="7327" spans="1:15" x14ac:dyDescent="0.3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N7327" t="s">
        <v>47</v>
      </c>
      <c r="O7327">
        <f t="shared" si="229"/>
        <v>2631.3117000000002</v>
      </c>
    </row>
    <row r="7328" spans="1:15" x14ac:dyDescent="0.3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N7328" t="s">
        <v>39</v>
      </c>
      <c r="O7328">
        <f t="shared" si="229"/>
        <v>2979.4751999999999</v>
      </c>
    </row>
    <row r="7329" spans="1:15" x14ac:dyDescent="0.3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N7329" t="s">
        <v>25</v>
      </c>
      <c r="O7329">
        <f t="shared" si="229"/>
        <v>2368.8674999999998</v>
      </c>
    </row>
    <row r="7330" spans="1:15" x14ac:dyDescent="0.3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N7330" t="s">
        <v>39</v>
      </c>
      <c r="O7330">
        <f t="shared" si="229"/>
        <v>3465.1927999999998</v>
      </c>
    </row>
    <row r="7331" spans="1:15" x14ac:dyDescent="0.3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N7331" t="s">
        <v>25</v>
      </c>
      <c r="O7331">
        <f t="shared" si="229"/>
        <v>1330.182</v>
      </c>
    </row>
    <row r="7332" spans="1:15" x14ac:dyDescent="0.3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N7332" t="s">
        <v>18</v>
      </c>
      <c r="O7332">
        <f t="shared" si="229"/>
        <v>425.74439999999998</v>
      </c>
    </row>
    <row r="7333" spans="1:15" x14ac:dyDescent="0.3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N7333" t="s">
        <v>25</v>
      </c>
      <c r="O7333">
        <f t="shared" si="229"/>
        <v>3127.8939999999998</v>
      </c>
    </row>
    <row r="7334" spans="1:15" x14ac:dyDescent="0.3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N7334" t="s">
        <v>31</v>
      </c>
      <c r="O7334">
        <f t="shared" si="229"/>
        <v>1263.5776000000001</v>
      </c>
    </row>
    <row r="7335" spans="1:15" x14ac:dyDescent="0.3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N7335" t="s">
        <v>25</v>
      </c>
      <c r="O7335">
        <f t="shared" si="229"/>
        <v>2138.7015000000001</v>
      </c>
    </row>
    <row r="7336" spans="1:15" x14ac:dyDescent="0.3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N7336" t="s">
        <v>39</v>
      </c>
      <c r="O7336">
        <f t="shared" si="229"/>
        <v>3452.9225999999999</v>
      </c>
    </row>
    <row r="7337" spans="1:15" x14ac:dyDescent="0.3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N7337" t="s">
        <v>39</v>
      </c>
      <c r="O7337">
        <f t="shared" si="229"/>
        <v>1666.8624000000002</v>
      </c>
    </row>
    <row r="7338" spans="1:15" x14ac:dyDescent="0.3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N7338" t="s">
        <v>62</v>
      </c>
      <c r="O7338">
        <f t="shared" si="229"/>
        <v>1493.6740000000002</v>
      </c>
    </row>
    <row r="7339" spans="1:15" x14ac:dyDescent="0.3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N7339" t="s">
        <v>62</v>
      </c>
      <c r="O7339">
        <f t="shared" si="229"/>
        <v>3363.8550000000005</v>
      </c>
    </row>
    <row r="7340" spans="1:15" x14ac:dyDescent="0.3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N7340" t="s">
        <v>39</v>
      </c>
      <c r="O7340">
        <f t="shared" si="229"/>
        <v>2602.4840999999997</v>
      </c>
    </row>
    <row r="7341" spans="1:15" x14ac:dyDescent="0.3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N7341" t="s">
        <v>39</v>
      </c>
      <c r="O7341">
        <f t="shared" si="229"/>
        <v>3206.0725000000002</v>
      </c>
    </row>
    <row r="7342" spans="1:15" x14ac:dyDescent="0.3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N7342" t="s">
        <v>62</v>
      </c>
      <c r="O7342">
        <f t="shared" si="229"/>
        <v>2187.3294000000001</v>
      </c>
    </row>
    <row r="7343" spans="1:15" x14ac:dyDescent="0.3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N7343" t="s">
        <v>39</v>
      </c>
      <c r="O7343">
        <f t="shared" si="229"/>
        <v>2609.2169999999996</v>
      </c>
    </row>
    <row r="7344" spans="1:15" x14ac:dyDescent="0.3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N7344" t="s">
        <v>39</v>
      </c>
      <c r="O7344">
        <f t="shared" si="229"/>
        <v>3003.5043000000001</v>
      </c>
    </row>
    <row r="7345" spans="1:15" x14ac:dyDescent="0.3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N7345" t="s">
        <v>31</v>
      </c>
      <c r="O7345">
        <f t="shared" si="229"/>
        <v>1393.5363</v>
      </c>
    </row>
    <row r="7346" spans="1:15" x14ac:dyDescent="0.3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N7346" t="s">
        <v>25</v>
      </c>
      <c r="O7346">
        <f t="shared" si="229"/>
        <v>567.30880000000002</v>
      </c>
    </row>
    <row r="7347" spans="1:15" x14ac:dyDescent="0.3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N7347" t="s">
        <v>39</v>
      </c>
      <c r="O7347">
        <f t="shared" si="229"/>
        <v>2123.8854000000001</v>
      </c>
    </row>
    <row r="7348" spans="1:15" x14ac:dyDescent="0.3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N7348" t="s">
        <v>47</v>
      </c>
      <c r="O7348">
        <f t="shared" si="229"/>
        <v>348.46680000000003</v>
      </c>
    </row>
    <row r="7349" spans="1:15" x14ac:dyDescent="0.3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N7349" t="s">
        <v>47</v>
      </c>
      <c r="O7349">
        <f t="shared" si="229"/>
        <v>573.86079999999993</v>
      </c>
    </row>
    <row r="7350" spans="1:15" x14ac:dyDescent="0.3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N7350" t="s">
        <v>31</v>
      </c>
      <c r="O7350">
        <f t="shared" si="229"/>
        <v>2663.2703999999999</v>
      </c>
    </row>
    <row r="7351" spans="1:15" x14ac:dyDescent="0.3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N7351" t="s">
        <v>39</v>
      </c>
      <c r="O7351">
        <f t="shared" si="229"/>
        <v>1876.5174999999999</v>
      </c>
    </row>
    <row r="7352" spans="1:15" x14ac:dyDescent="0.3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N7352" t="s">
        <v>31</v>
      </c>
      <c r="O7352">
        <f t="shared" si="229"/>
        <v>2734.6432000000004</v>
      </c>
    </row>
    <row r="7353" spans="1:15" x14ac:dyDescent="0.3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N7353" t="s">
        <v>39</v>
      </c>
      <c r="O7353">
        <f t="shared" si="229"/>
        <v>2957.6911</v>
      </c>
    </row>
    <row r="7354" spans="1:15" x14ac:dyDescent="0.3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N7354" t="s">
        <v>39</v>
      </c>
      <c r="O7354">
        <f t="shared" si="229"/>
        <v>2064.8159999999998</v>
      </c>
    </row>
    <row r="7355" spans="1:15" x14ac:dyDescent="0.3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N7355" t="s">
        <v>39</v>
      </c>
      <c r="O7355">
        <f t="shared" si="229"/>
        <v>131.73520000000002</v>
      </c>
    </row>
    <row r="7356" spans="1:15" x14ac:dyDescent="0.3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N7356" t="s">
        <v>47</v>
      </c>
      <c r="O7356">
        <f t="shared" si="229"/>
        <v>2630.98</v>
      </c>
    </row>
    <row r="7357" spans="1:15" x14ac:dyDescent="0.3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N7357" t="s">
        <v>47</v>
      </c>
      <c r="O7357">
        <f t="shared" si="229"/>
        <v>367.00740000000002</v>
      </c>
    </row>
    <row r="7358" spans="1:15" x14ac:dyDescent="0.3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N7358" t="s">
        <v>18</v>
      </c>
      <c r="O7358">
        <f t="shared" si="229"/>
        <v>2533.6360000000004</v>
      </c>
    </row>
    <row r="7359" spans="1:15" x14ac:dyDescent="0.3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N7359" t="s">
        <v>31</v>
      </c>
      <c r="O7359">
        <f t="shared" si="229"/>
        <v>480.64</v>
      </c>
    </row>
    <row r="7360" spans="1:15" x14ac:dyDescent="0.3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N7360" t="s">
        <v>25</v>
      </c>
      <c r="O7360">
        <f t="shared" si="229"/>
        <v>880.46879999999999</v>
      </c>
    </row>
    <row r="7361" spans="1:15" x14ac:dyDescent="0.3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N7361" t="s">
        <v>62</v>
      </c>
      <c r="O7361">
        <f t="shared" si="229"/>
        <v>656.83150000000001</v>
      </c>
    </row>
    <row r="7362" spans="1:15" x14ac:dyDescent="0.3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N7362" t="s">
        <v>31</v>
      </c>
      <c r="O7362">
        <f t="shared" ref="O7362:O7425" si="231">D7362-F7362</f>
        <v>2644.4174000000003</v>
      </c>
    </row>
    <row r="7363" spans="1:15" x14ac:dyDescent="0.3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N7363" t="s">
        <v>31</v>
      </c>
      <c r="O7363">
        <f t="shared" si="231"/>
        <v>3023.7356</v>
      </c>
    </row>
    <row r="7364" spans="1:15" x14ac:dyDescent="0.3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N7364" t="s">
        <v>47</v>
      </c>
      <c r="O7364">
        <f t="shared" si="231"/>
        <v>3214.55</v>
      </c>
    </row>
    <row r="7365" spans="1:15" x14ac:dyDescent="0.3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N7365" t="s">
        <v>39</v>
      </c>
      <c r="O7365">
        <f t="shared" si="231"/>
        <v>2146.8928000000001</v>
      </c>
    </row>
    <row r="7366" spans="1:15" x14ac:dyDescent="0.3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N7366" t="s">
        <v>25</v>
      </c>
      <c r="O7366">
        <f t="shared" si="231"/>
        <v>2823.3312000000001</v>
      </c>
    </row>
    <row r="7367" spans="1:15" x14ac:dyDescent="0.3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N7367" t="s">
        <v>31</v>
      </c>
      <c r="O7367">
        <f t="shared" si="231"/>
        <v>2225.5861999999997</v>
      </c>
    </row>
    <row r="7368" spans="1:15" x14ac:dyDescent="0.3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N7368" t="s">
        <v>31</v>
      </c>
      <c r="O7368">
        <f t="shared" si="231"/>
        <v>2996.7942000000003</v>
      </c>
    </row>
    <row r="7369" spans="1:15" x14ac:dyDescent="0.3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N7369" t="s">
        <v>31</v>
      </c>
      <c r="O7369">
        <f t="shared" si="231"/>
        <v>1947.6912000000002</v>
      </c>
    </row>
    <row r="7370" spans="1:15" x14ac:dyDescent="0.3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N7370" t="s">
        <v>18</v>
      </c>
      <c r="O7370">
        <f t="shared" si="231"/>
        <v>2604.1499999999996</v>
      </c>
    </row>
    <row r="7371" spans="1:15" x14ac:dyDescent="0.3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N7371" t="s">
        <v>47</v>
      </c>
      <c r="O7371">
        <f t="shared" si="231"/>
        <v>1795.5959999999998</v>
      </c>
    </row>
    <row r="7372" spans="1:15" x14ac:dyDescent="0.3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N7372" t="s">
        <v>47</v>
      </c>
      <c r="O7372">
        <f t="shared" si="231"/>
        <v>519.84640000000002</v>
      </c>
    </row>
    <row r="7373" spans="1:15" x14ac:dyDescent="0.3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N7373" t="s">
        <v>18</v>
      </c>
      <c r="O7373">
        <f t="shared" si="231"/>
        <v>249.13339999999999</v>
      </c>
    </row>
    <row r="7374" spans="1:15" x14ac:dyDescent="0.3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N7374" t="s">
        <v>18</v>
      </c>
      <c r="O7374">
        <f t="shared" si="231"/>
        <v>1179.1506999999999</v>
      </c>
    </row>
    <row r="7375" spans="1:15" x14ac:dyDescent="0.3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N7375" t="s">
        <v>18</v>
      </c>
      <c r="O7375">
        <f t="shared" si="231"/>
        <v>1719.4408000000001</v>
      </c>
    </row>
    <row r="7376" spans="1:15" x14ac:dyDescent="0.3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N7376" t="s">
        <v>25</v>
      </c>
      <c r="O7376">
        <f t="shared" si="231"/>
        <v>4162.0392000000002</v>
      </c>
    </row>
    <row r="7377" spans="1:15" x14ac:dyDescent="0.3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N7377" t="s">
        <v>18</v>
      </c>
      <c r="O7377">
        <f t="shared" si="231"/>
        <v>3694.779</v>
      </c>
    </row>
    <row r="7378" spans="1:15" x14ac:dyDescent="0.3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N7378" t="s">
        <v>25</v>
      </c>
      <c r="O7378">
        <f t="shared" si="231"/>
        <v>4064.1390000000001</v>
      </c>
    </row>
    <row r="7379" spans="1:15" x14ac:dyDescent="0.3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N7379" t="s">
        <v>47</v>
      </c>
      <c r="O7379">
        <f t="shared" si="231"/>
        <v>1533.5783999999999</v>
      </c>
    </row>
    <row r="7380" spans="1:15" x14ac:dyDescent="0.3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N7380" t="s">
        <v>18</v>
      </c>
      <c r="O7380">
        <f t="shared" si="231"/>
        <v>2597.1116999999999</v>
      </c>
    </row>
    <row r="7381" spans="1:15" x14ac:dyDescent="0.3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N7381" t="s">
        <v>47</v>
      </c>
      <c r="O7381">
        <f t="shared" si="231"/>
        <v>1173.6009000000001</v>
      </c>
    </row>
    <row r="7382" spans="1:15" x14ac:dyDescent="0.3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N7382" t="s">
        <v>39</v>
      </c>
      <c r="O7382">
        <f t="shared" si="231"/>
        <v>3395.6306999999997</v>
      </c>
    </row>
    <row r="7383" spans="1:15" x14ac:dyDescent="0.3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N7383" t="s">
        <v>31</v>
      </c>
      <c r="O7383">
        <f t="shared" si="231"/>
        <v>1815.6713999999999</v>
      </c>
    </row>
    <row r="7384" spans="1:15" x14ac:dyDescent="0.3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N7384" t="s">
        <v>62</v>
      </c>
      <c r="O7384">
        <f t="shared" si="231"/>
        <v>3278.0747999999999</v>
      </c>
    </row>
    <row r="7385" spans="1:15" x14ac:dyDescent="0.3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N7385" t="s">
        <v>47</v>
      </c>
      <c r="O7385">
        <f t="shared" si="231"/>
        <v>1364.19</v>
      </c>
    </row>
    <row r="7386" spans="1:15" x14ac:dyDescent="0.3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N7386" t="s">
        <v>47</v>
      </c>
      <c r="O7386">
        <f t="shared" si="231"/>
        <v>2099.2831999999999</v>
      </c>
    </row>
    <row r="7387" spans="1:15" x14ac:dyDescent="0.3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N7387" t="s">
        <v>25</v>
      </c>
      <c r="O7387">
        <f t="shared" si="231"/>
        <v>1062.0918000000001</v>
      </c>
    </row>
    <row r="7388" spans="1:15" x14ac:dyDescent="0.3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N7388" t="s">
        <v>62</v>
      </c>
      <c r="O7388">
        <f t="shared" si="231"/>
        <v>2114.7683999999999</v>
      </c>
    </row>
    <row r="7389" spans="1:15" x14ac:dyDescent="0.3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N7389" t="s">
        <v>39</v>
      </c>
      <c r="O7389">
        <f t="shared" si="231"/>
        <v>3072.0006000000003</v>
      </c>
    </row>
    <row r="7390" spans="1:15" x14ac:dyDescent="0.3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N7390" t="s">
        <v>39</v>
      </c>
      <c r="O7390">
        <f t="shared" si="231"/>
        <v>2317.1687000000002</v>
      </c>
    </row>
    <row r="7391" spans="1:15" x14ac:dyDescent="0.3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N7391" t="s">
        <v>31</v>
      </c>
      <c r="O7391">
        <f t="shared" si="231"/>
        <v>413.41599999999994</v>
      </c>
    </row>
    <row r="7392" spans="1:15" x14ac:dyDescent="0.3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N7392" t="s">
        <v>18</v>
      </c>
      <c r="O7392">
        <f t="shared" si="231"/>
        <v>996.13</v>
      </c>
    </row>
    <row r="7393" spans="1:15" x14ac:dyDescent="0.3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N7393" t="s">
        <v>31</v>
      </c>
      <c r="O7393">
        <f t="shared" si="231"/>
        <v>1458.0119999999999</v>
      </c>
    </row>
    <row r="7394" spans="1:15" x14ac:dyDescent="0.3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N7394" t="s">
        <v>25</v>
      </c>
      <c r="O7394">
        <f t="shared" si="231"/>
        <v>2119.2219999999998</v>
      </c>
    </row>
    <row r="7395" spans="1:15" x14ac:dyDescent="0.3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N7395" t="s">
        <v>62</v>
      </c>
      <c r="O7395">
        <f t="shared" si="231"/>
        <v>1135.328</v>
      </c>
    </row>
    <row r="7396" spans="1:15" x14ac:dyDescent="0.3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N7396" t="s">
        <v>25</v>
      </c>
      <c r="O7396">
        <f t="shared" si="231"/>
        <v>2783.5038000000004</v>
      </c>
    </row>
    <row r="7397" spans="1:15" x14ac:dyDescent="0.3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N7397" t="s">
        <v>25</v>
      </c>
      <c r="O7397">
        <f t="shared" si="231"/>
        <v>1095.4088999999999</v>
      </c>
    </row>
    <row r="7398" spans="1:15" x14ac:dyDescent="0.3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N7398" t="s">
        <v>18</v>
      </c>
      <c r="O7398">
        <f t="shared" si="231"/>
        <v>201.435</v>
      </c>
    </row>
    <row r="7399" spans="1:15" x14ac:dyDescent="0.3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N7399" t="s">
        <v>18</v>
      </c>
      <c r="O7399">
        <f t="shared" si="231"/>
        <v>3791.0415000000003</v>
      </c>
    </row>
    <row r="7400" spans="1:15" x14ac:dyDescent="0.3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N7400" t="s">
        <v>25</v>
      </c>
      <c r="O7400">
        <f t="shared" si="231"/>
        <v>2214.5491999999999</v>
      </c>
    </row>
    <row r="7401" spans="1:15" x14ac:dyDescent="0.3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N7401" t="s">
        <v>62</v>
      </c>
      <c r="O7401">
        <f t="shared" si="231"/>
        <v>3707.2228</v>
      </c>
    </row>
    <row r="7402" spans="1:15" x14ac:dyDescent="0.3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N7402" t="s">
        <v>47</v>
      </c>
      <c r="O7402">
        <f t="shared" si="231"/>
        <v>1791.4643999999998</v>
      </c>
    </row>
    <row r="7403" spans="1:15" x14ac:dyDescent="0.3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N7403" t="s">
        <v>31</v>
      </c>
      <c r="O7403">
        <f t="shared" si="231"/>
        <v>165.88709999999998</v>
      </c>
    </row>
    <row r="7404" spans="1:15" x14ac:dyDescent="0.3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N7404" t="s">
        <v>62</v>
      </c>
      <c r="O7404">
        <f t="shared" si="231"/>
        <v>424.47879999999998</v>
      </c>
    </row>
    <row r="7405" spans="1:15" x14ac:dyDescent="0.3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N7405" t="s">
        <v>62</v>
      </c>
      <c r="O7405">
        <f t="shared" si="231"/>
        <v>615.42900000000009</v>
      </c>
    </row>
    <row r="7406" spans="1:15" x14ac:dyDescent="0.3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N7406" t="s">
        <v>31</v>
      </c>
      <c r="O7406">
        <f t="shared" si="231"/>
        <v>3600.2457999999997</v>
      </c>
    </row>
    <row r="7407" spans="1:15" x14ac:dyDescent="0.3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N7407" t="s">
        <v>62</v>
      </c>
      <c r="O7407">
        <f t="shared" si="231"/>
        <v>1135.4615999999999</v>
      </c>
    </row>
    <row r="7408" spans="1:15" x14ac:dyDescent="0.3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N7408" t="s">
        <v>47</v>
      </c>
      <c r="O7408">
        <f t="shared" si="231"/>
        <v>4590.5239999999994</v>
      </c>
    </row>
    <row r="7409" spans="1:15" x14ac:dyDescent="0.3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N7409" t="s">
        <v>31</v>
      </c>
      <c r="O7409">
        <f t="shared" si="231"/>
        <v>3281.846</v>
      </c>
    </row>
    <row r="7410" spans="1:15" x14ac:dyDescent="0.3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N7410" t="s">
        <v>62</v>
      </c>
      <c r="O7410">
        <f t="shared" si="231"/>
        <v>1766.4828</v>
      </c>
    </row>
    <row r="7411" spans="1:15" x14ac:dyDescent="0.3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N7411" t="s">
        <v>18</v>
      </c>
      <c r="O7411">
        <f t="shared" si="231"/>
        <v>2755.0544</v>
      </c>
    </row>
    <row r="7412" spans="1:15" x14ac:dyDescent="0.3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N7412" t="s">
        <v>31</v>
      </c>
      <c r="O7412">
        <f t="shared" si="231"/>
        <v>1369.4336000000001</v>
      </c>
    </row>
    <row r="7413" spans="1:15" x14ac:dyDescent="0.3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N7413" t="s">
        <v>62</v>
      </c>
      <c r="O7413">
        <f t="shared" si="231"/>
        <v>501.33599999999996</v>
      </c>
    </row>
    <row r="7414" spans="1:15" x14ac:dyDescent="0.3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N7414" t="s">
        <v>47</v>
      </c>
      <c r="O7414">
        <f t="shared" si="231"/>
        <v>2635.9744000000001</v>
      </c>
    </row>
    <row r="7415" spans="1:15" x14ac:dyDescent="0.3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N7415" t="s">
        <v>18</v>
      </c>
      <c r="O7415">
        <f t="shared" si="231"/>
        <v>1301.7229</v>
      </c>
    </row>
    <row r="7416" spans="1:15" x14ac:dyDescent="0.3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N7416" t="s">
        <v>47</v>
      </c>
      <c r="O7416">
        <f t="shared" si="231"/>
        <v>2981.6296000000002</v>
      </c>
    </row>
    <row r="7417" spans="1:15" x14ac:dyDescent="0.3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N7417" t="s">
        <v>62</v>
      </c>
      <c r="O7417">
        <f t="shared" si="231"/>
        <v>2668.4315999999999</v>
      </c>
    </row>
    <row r="7418" spans="1:15" x14ac:dyDescent="0.3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N7418" t="s">
        <v>18</v>
      </c>
      <c r="O7418">
        <f t="shared" si="231"/>
        <v>3108.3846000000003</v>
      </c>
    </row>
    <row r="7419" spans="1:15" x14ac:dyDescent="0.3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N7419" t="s">
        <v>31</v>
      </c>
      <c r="O7419">
        <f t="shared" si="231"/>
        <v>4256.3969999999999</v>
      </c>
    </row>
    <row r="7420" spans="1:15" x14ac:dyDescent="0.3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N7420" t="s">
        <v>18</v>
      </c>
      <c r="O7420">
        <f t="shared" si="231"/>
        <v>2992.0416</v>
      </c>
    </row>
    <row r="7421" spans="1:15" x14ac:dyDescent="0.3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N7421" t="s">
        <v>25</v>
      </c>
      <c r="O7421">
        <f t="shared" si="231"/>
        <v>3107.3281999999999</v>
      </c>
    </row>
    <row r="7422" spans="1:15" x14ac:dyDescent="0.3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N7422" t="s">
        <v>25</v>
      </c>
      <c r="O7422">
        <f t="shared" si="231"/>
        <v>466.30229999999995</v>
      </c>
    </row>
    <row r="7423" spans="1:15" x14ac:dyDescent="0.3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N7423" t="s">
        <v>47</v>
      </c>
      <c r="O7423">
        <f t="shared" si="231"/>
        <v>3186.3284999999996</v>
      </c>
    </row>
    <row r="7424" spans="1:15" x14ac:dyDescent="0.3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N7424" t="s">
        <v>25</v>
      </c>
      <c r="O7424">
        <f t="shared" si="231"/>
        <v>817.58249999999998</v>
      </c>
    </row>
    <row r="7425" spans="1:15" x14ac:dyDescent="0.3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N7425" t="s">
        <v>39</v>
      </c>
      <c r="O7425">
        <f t="shared" si="231"/>
        <v>3163.2000000000003</v>
      </c>
    </row>
    <row r="7426" spans="1:15" x14ac:dyDescent="0.3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N7426" t="s">
        <v>62</v>
      </c>
      <c r="O7426">
        <f t="shared" ref="O7426:O7489" si="233">D7426-F7426</f>
        <v>3656.7476000000001</v>
      </c>
    </row>
    <row r="7427" spans="1:15" x14ac:dyDescent="0.3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N7427" t="s">
        <v>25</v>
      </c>
      <c r="O7427">
        <f t="shared" si="233"/>
        <v>946.73950000000002</v>
      </c>
    </row>
    <row r="7428" spans="1:15" x14ac:dyDescent="0.3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N7428" t="s">
        <v>39</v>
      </c>
      <c r="O7428">
        <f t="shared" si="233"/>
        <v>458.23250000000002</v>
      </c>
    </row>
    <row r="7429" spans="1:15" x14ac:dyDescent="0.3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N7429" t="s">
        <v>62</v>
      </c>
      <c r="O7429">
        <f t="shared" si="233"/>
        <v>1952.1374000000001</v>
      </c>
    </row>
    <row r="7430" spans="1:15" x14ac:dyDescent="0.3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N7430" t="s">
        <v>39</v>
      </c>
      <c r="O7430">
        <f t="shared" si="233"/>
        <v>2029.0809000000002</v>
      </c>
    </row>
    <row r="7431" spans="1:15" x14ac:dyDescent="0.3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N7431" t="s">
        <v>18</v>
      </c>
      <c r="O7431">
        <f t="shared" si="233"/>
        <v>2597.0137999999997</v>
      </c>
    </row>
    <row r="7432" spans="1:15" x14ac:dyDescent="0.3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N7432" t="s">
        <v>18</v>
      </c>
      <c r="O7432">
        <f t="shared" si="233"/>
        <v>2741.2397999999998</v>
      </c>
    </row>
    <row r="7433" spans="1:15" x14ac:dyDescent="0.3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N7433" t="s">
        <v>31</v>
      </c>
      <c r="O7433">
        <f t="shared" si="233"/>
        <v>3956.5535999999997</v>
      </c>
    </row>
    <row r="7434" spans="1:15" x14ac:dyDescent="0.3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N7434" t="s">
        <v>18</v>
      </c>
      <c r="O7434">
        <f t="shared" si="233"/>
        <v>852.12160000000006</v>
      </c>
    </row>
    <row r="7435" spans="1:15" x14ac:dyDescent="0.3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N7435" t="s">
        <v>25</v>
      </c>
      <c r="O7435">
        <f t="shared" si="233"/>
        <v>2339.0950000000003</v>
      </c>
    </row>
    <row r="7436" spans="1:15" x14ac:dyDescent="0.3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N7436" t="s">
        <v>18</v>
      </c>
      <c r="O7436">
        <f t="shared" si="233"/>
        <v>2300.8724999999999</v>
      </c>
    </row>
    <row r="7437" spans="1:15" x14ac:dyDescent="0.3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N7437" t="s">
        <v>25</v>
      </c>
      <c r="O7437">
        <f t="shared" si="233"/>
        <v>843.30180000000007</v>
      </c>
    </row>
    <row r="7438" spans="1:15" x14ac:dyDescent="0.3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N7438" t="s">
        <v>39</v>
      </c>
      <c r="O7438">
        <f t="shared" si="233"/>
        <v>2045.4624000000001</v>
      </c>
    </row>
    <row r="7439" spans="1:15" x14ac:dyDescent="0.3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N7439" t="s">
        <v>62</v>
      </c>
      <c r="O7439">
        <f t="shared" si="233"/>
        <v>3507.4679999999998</v>
      </c>
    </row>
    <row r="7440" spans="1:15" x14ac:dyDescent="0.3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N7440" t="s">
        <v>18</v>
      </c>
      <c r="O7440">
        <f t="shared" si="233"/>
        <v>4521.5019000000002</v>
      </c>
    </row>
    <row r="7441" spans="1:15" x14ac:dyDescent="0.3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N7441" t="s">
        <v>18</v>
      </c>
      <c r="O7441">
        <f t="shared" si="233"/>
        <v>1747.5172000000002</v>
      </c>
    </row>
    <row r="7442" spans="1:15" x14ac:dyDescent="0.3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N7442" t="s">
        <v>47</v>
      </c>
      <c r="O7442">
        <f t="shared" si="233"/>
        <v>4525.1598000000004</v>
      </c>
    </row>
    <row r="7443" spans="1:15" x14ac:dyDescent="0.3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N7443" t="s">
        <v>39</v>
      </c>
      <c r="O7443">
        <f t="shared" si="233"/>
        <v>380.99039999999997</v>
      </c>
    </row>
    <row r="7444" spans="1:15" x14ac:dyDescent="0.3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N7444" t="s">
        <v>18</v>
      </c>
      <c r="O7444">
        <f t="shared" si="233"/>
        <v>3268.1260000000002</v>
      </c>
    </row>
    <row r="7445" spans="1:15" x14ac:dyDescent="0.3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N7445" t="s">
        <v>25</v>
      </c>
      <c r="O7445">
        <f t="shared" si="233"/>
        <v>211.34399999999999</v>
      </c>
    </row>
    <row r="7446" spans="1:15" x14ac:dyDescent="0.3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N7446" t="s">
        <v>25</v>
      </c>
      <c r="O7446">
        <f t="shared" si="233"/>
        <v>1959.0061000000001</v>
      </c>
    </row>
    <row r="7447" spans="1:15" x14ac:dyDescent="0.3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N7447" t="s">
        <v>25</v>
      </c>
      <c r="O7447">
        <f t="shared" si="233"/>
        <v>1205.4926</v>
      </c>
    </row>
    <row r="7448" spans="1:15" x14ac:dyDescent="0.3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N7448" t="s">
        <v>18</v>
      </c>
      <c r="O7448">
        <f t="shared" si="233"/>
        <v>2902.5865000000003</v>
      </c>
    </row>
    <row r="7449" spans="1:15" x14ac:dyDescent="0.3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N7449" t="s">
        <v>31</v>
      </c>
      <c r="O7449">
        <f t="shared" si="233"/>
        <v>1072.6831999999999</v>
      </c>
    </row>
    <row r="7450" spans="1:15" x14ac:dyDescent="0.3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N7450" t="s">
        <v>47</v>
      </c>
      <c r="O7450">
        <f t="shared" si="233"/>
        <v>147.11000000000001</v>
      </c>
    </row>
    <row r="7451" spans="1:15" x14ac:dyDescent="0.3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N7451" t="s">
        <v>62</v>
      </c>
      <c r="O7451">
        <f t="shared" si="233"/>
        <v>1577.3766000000001</v>
      </c>
    </row>
    <row r="7452" spans="1:15" x14ac:dyDescent="0.3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N7452" t="s">
        <v>39</v>
      </c>
      <c r="O7452">
        <f t="shared" si="233"/>
        <v>397.56479999999999</v>
      </c>
    </row>
    <row r="7453" spans="1:15" x14ac:dyDescent="0.3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N7453" t="s">
        <v>62</v>
      </c>
      <c r="O7453">
        <f t="shared" si="233"/>
        <v>1293.2325000000001</v>
      </c>
    </row>
    <row r="7454" spans="1:15" x14ac:dyDescent="0.3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N7454" t="s">
        <v>18</v>
      </c>
      <c r="O7454">
        <f t="shared" si="233"/>
        <v>1757.3543999999999</v>
      </c>
    </row>
    <row r="7455" spans="1:15" x14ac:dyDescent="0.3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N7455" t="s">
        <v>31</v>
      </c>
      <c r="O7455">
        <f t="shared" si="233"/>
        <v>864.66800000000001</v>
      </c>
    </row>
    <row r="7456" spans="1:15" x14ac:dyDescent="0.3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N7456" t="s">
        <v>47</v>
      </c>
      <c r="O7456">
        <f t="shared" si="233"/>
        <v>756.54620000000011</v>
      </c>
    </row>
    <row r="7457" spans="1:15" x14ac:dyDescent="0.3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N7457" t="s">
        <v>39</v>
      </c>
      <c r="O7457">
        <f t="shared" si="233"/>
        <v>646.44749999999999</v>
      </c>
    </row>
    <row r="7458" spans="1:15" x14ac:dyDescent="0.3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N7458" t="s">
        <v>47</v>
      </c>
      <c r="O7458">
        <f t="shared" si="233"/>
        <v>754.71660000000008</v>
      </c>
    </row>
    <row r="7459" spans="1:15" x14ac:dyDescent="0.3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N7459" t="s">
        <v>47</v>
      </c>
      <c r="O7459">
        <f t="shared" si="233"/>
        <v>2516.098</v>
      </c>
    </row>
    <row r="7460" spans="1:15" x14ac:dyDescent="0.3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N7460" t="s">
        <v>47</v>
      </c>
      <c r="O7460">
        <f t="shared" si="233"/>
        <v>1857.2652</v>
      </c>
    </row>
    <row r="7461" spans="1:15" x14ac:dyDescent="0.3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N7461" t="s">
        <v>62</v>
      </c>
      <c r="O7461">
        <f t="shared" si="233"/>
        <v>1344.6662000000001</v>
      </c>
    </row>
    <row r="7462" spans="1:15" x14ac:dyDescent="0.3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N7462" t="s">
        <v>47</v>
      </c>
      <c r="O7462">
        <f t="shared" si="233"/>
        <v>571.58459999999991</v>
      </c>
    </row>
    <row r="7463" spans="1:15" x14ac:dyDescent="0.3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N7463" t="s">
        <v>25</v>
      </c>
      <c r="O7463">
        <f t="shared" si="233"/>
        <v>2095.3663999999999</v>
      </c>
    </row>
    <row r="7464" spans="1:15" x14ac:dyDescent="0.3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N7464" t="s">
        <v>18</v>
      </c>
      <c r="O7464">
        <f t="shared" si="233"/>
        <v>1613.0430000000001</v>
      </c>
    </row>
    <row r="7465" spans="1:15" x14ac:dyDescent="0.3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N7465" t="s">
        <v>25</v>
      </c>
      <c r="O7465">
        <f t="shared" si="233"/>
        <v>1358.0925</v>
      </c>
    </row>
    <row r="7466" spans="1:15" x14ac:dyDescent="0.3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N7466" t="s">
        <v>18</v>
      </c>
      <c r="O7466">
        <f t="shared" si="233"/>
        <v>978.8211</v>
      </c>
    </row>
    <row r="7467" spans="1:15" x14ac:dyDescent="0.3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N7467" t="s">
        <v>25</v>
      </c>
      <c r="O7467">
        <f t="shared" si="233"/>
        <v>877.75600000000009</v>
      </c>
    </row>
    <row r="7468" spans="1:15" x14ac:dyDescent="0.3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N7468" t="s">
        <v>18</v>
      </c>
      <c r="O7468">
        <f t="shared" si="233"/>
        <v>628.98990000000003</v>
      </c>
    </row>
    <row r="7469" spans="1:15" x14ac:dyDescent="0.3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N7469" t="s">
        <v>25</v>
      </c>
      <c r="O7469">
        <f t="shared" si="233"/>
        <v>1249.5858000000001</v>
      </c>
    </row>
    <row r="7470" spans="1:15" x14ac:dyDescent="0.3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N7470" t="s">
        <v>31</v>
      </c>
      <c r="O7470">
        <f t="shared" si="233"/>
        <v>206.7132</v>
      </c>
    </row>
    <row r="7471" spans="1:15" x14ac:dyDescent="0.3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N7471" t="s">
        <v>31</v>
      </c>
      <c r="O7471">
        <f t="shared" si="233"/>
        <v>1142.1297</v>
      </c>
    </row>
    <row r="7472" spans="1:15" x14ac:dyDescent="0.3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N7472" t="s">
        <v>47</v>
      </c>
      <c r="O7472">
        <f t="shared" si="233"/>
        <v>1767.6718000000001</v>
      </c>
    </row>
    <row r="7473" spans="1:15" x14ac:dyDescent="0.3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N7473" t="s">
        <v>25</v>
      </c>
      <c r="O7473">
        <f t="shared" si="233"/>
        <v>4572.6866999999993</v>
      </c>
    </row>
    <row r="7474" spans="1:15" x14ac:dyDescent="0.3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N7474" t="s">
        <v>39</v>
      </c>
      <c r="O7474">
        <f t="shared" si="233"/>
        <v>2913.2352000000001</v>
      </c>
    </row>
    <row r="7475" spans="1:15" x14ac:dyDescent="0.3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N7475" t="s">
        <v>31</v>
      </c>
      <c r="O7475">
        <f t="shared" si="233"/>
        <v>2115.8398999999999</v>
      </c>
    </row>
    <row r="7476" spans="1:15" x14ac:dyDescent="0.3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N7476" t="s">
        <v>62</v>
      </c>
      <c r="O7476">
        <f t="shared" si="233"/>
        <v>1702.4744000000001</v>
      </c>
    </row>
    <row r="7477" spans="1:15" x14ac:dyDescent="0.3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N7477" t="s">
        <v>18</v>
      </c>
      <c r="O7477">
        <f t="shared" si="233"/>
        <v>692.99</v>
      </c>
    </row>
    <row r="7478" spans="1:15" x14ac:dyDescent="0.3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N7478" t="s">
        <v>47</v>
      </c>
      <c r="O7478">
        <f t="shared" si="233"/>
        <v>1534.2932999999998</v>
      </c>
    </row>
    <row r="7479" spans="1:15" x14ac:dyDescent="0.3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N7479" t="s">
        <v>62</v>
      </c>
      <c r="O7479">
        <f t="shared" si="233"/>
        <v>2214.4623000000001</v>
      </c>
    </row>
    <row r="7480" spans="1:15" x14ac:dyDescent="0.3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N7480" t="s">
        <v>62</v>
      </c>
      <c r="O7480">
        <f t="shared" si="233"/>
        <v>2188.6559999999999</v>
      </c>
    </row>
    <row r="7481" spans="1:15" x14ac:dyDescent="0.3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N7481" t="s">
        <v>39</v>
      </c>
      <c r="O7481">
        <f t="shared" si="233"/>
        <v>3484.1772000000001</v>
      </c>
    </row>
    <row r="7482" spans="1:15" x14ac:dyDescent="0.3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N7482" t="s">
        <v>25</v>
      </c>
      <c r="O7482">
        <f t="shared" si="233"/>
        <v>1137.402</v>
      </c>
    </row>
    <row r="7483" spans="1:15" x14ac:dyDescent="0.3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N7483" t="s">
        <v>25</v>
      </c>
      <c r="O7483">
        <f t="shared" si="233"/>
        <v>1179.4216000000001</v>
      </c>
    </row>
    <row r="7484" spans="1:15" x14ac:dyDescent="0.3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N7484" t="s">
        <v>18</v>
      </c>
      <c r="O7484">
        <f t="shared" si="233"/>
        <v>1922.8798999999999</v>
      </c>
    </row>
    <row r="7485" spans="1:15" x14ac:dyDescent="0.3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N7485" t="s">
        <v>18</v>
      </c>
      <c r="O7485">
        <f t="shared" si="233"/>
        <v>1867.7555</v>
      </c>
    </row>
    <row r="7486" spans="1:15" x14ac:dyDescent="0.3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N7486" t="s">
        <v>31</v>
      </c>
      <c r="O7486">
        <f t="shared" si="233"/>
        <v>1086.1842000000001</v>
      </c>
    </row>
    <row r="7487" spans="1:15" x14ac:dyDescent="0.3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N7487" t="s">
        <v>31</v>
      </c>
      <c r="O7487">
        <f t="shared" si="233"/>
        <v>2591.4081000000001</v>
      </c>
    </row>
    <row r="7488" spans="1:15" x14ac:dyDescent="0.3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N7488" t="s">
        <v>62</v>
      </c>
      <c r="O7488">
        <f t="shared" si="233"/>
        <v>1651.2251999999999</v>
      </c>
    </row>
    <row r="7489" spans="1:15" x14ac:dyDescent="0.3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N7489" t="s">
        <v>62</v>
      </c>
      <c r="O7489">
        <f t="shared" si="233"/>
        <v>2036.5631999999998</v>
      </c>
    </row>
    <row r="7490" spans="1:15" x14ac:dyDescent="0.3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N7490" t="s">
        <v>62</v>
      </c>
      <c r="O7490">
        <f t="shared" ref="O7490:O7553" si="235">D7490-F7490</f>
        <v>1373.5079999999998</v>
      </c>
    </row>
    <row r="7491" spans="1:15" x14ac:dyDescent="0.3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N7491" t="s">
        <v>18</v>
      </c>
      <c r="O7491">
        <f t="shared" si="235"/>
        <v>2762.0515999999998</v>
      </c>
    </row>
    <row r="7492" spans="1:15" x14ac:dyDescent="0.3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N7492" t="s">
        <v>62</v>
      </c>
      <c r="O7492">
        <f t="shared" si="235"/>
        <v>3748.7783999999997</v>
      </c>
    </row>
    <row r="7493" spans="1:15" x14ac:dyDescent="0.3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N7493" t="s">
        <v>25</v>
      </c>
      <c r="O7493">
        <f t="shared" si="235"/>
        <v>2843.6124</v>
      </c>
    </row>
    <row r="7494" spans="1:15" x14ac:dyDescent="0.3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N7494" t="s">
        <v>18</v>
      </c>
      <c r="O7494">
        <f t="shared" si="235"/>
        <v>4290.3761999999997</v>
      </c>
    </row>
    <row r="7495" spans="1:15" x14ac:dyDescent="0.3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N7495" t="s">
        <v>31</v>
      </c>
      <c r="O7495">
        <f t="shared" si="235"/>
        <v>2541.6666</v>
      </c>
    </row>
    <row r="7496" spans="1:15" x14ac:dyDescent="0.3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N7496" t="s">
        <v>39</v>
      </c>
      <c r="O7496">
        <f t="shared" si="235"/>
        <v>2418.1226999999999</v>
      </c>
    </row>
    <row r="7497" spans="1:15" x14ac:dyDescent="0.3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N7497" t="s">
        <v>31</v>
      </c>
      <c r="O7497">
        <f t="shared" si="235"/>
        <v>1840.6786</v>
      </c>
    </row>
    <row r="7498" spans="1:15" x14ac:dyDescent="0.3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N7498" t="s">
        <v>18</v>
      </c>
      <c r="O7498">
        <f t="shared" si="235"/>
        <v>165.18599999999998</v>
      </c>
    </row>
    <row r="7499" spans="1:15" x14ac:dyDescent="0.3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N7499" t="s">
        <v>18</v>
      </c>
      <c r="O7499">
        <f t="shared" si="235"/>
        <v>730.54399999999998</v>
      </c>
    </row>
    <row r="7500" spans="1:15" x14ac:dyDescent="0.3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N7500" t="s">
        <v>31</v>
      </c>
      <c r="O7500">
        <f t="shared" si="235"/>
        <v>300.32309999999995</v>
      </c>
    </row>
    <row r="7501" spans="1:15" x14ac:dyDescent="0.3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N7501" t="s">
        <v>31</v>
      </c>
      <c r="O7501">
        <f t="shared" si="235"/>
        <v>1896.5555999999999</v>
      </c>
    </row>
    <row r="7502" spans="1:15" x14ac:dyDescent="0.3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N7502" t="s">
        <v>18</v>
      </c>
      <c r="O7502">
        <f t="shared" si="235"/>
        <v>1317.4069999999999</v>
      </c>
    </row>
    <row r="7503" spans="1:15" x14ac:dyDescent="0.3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N7503" t="s">
        <v>47</v>
      </c>
      <c r="O7503">
        <f t="shared" si="235"/>
        <v>342.3501</v>
      </c>
    </row>
    <row r="7504" spans="1:15" x14ac:dyDescent="0.3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N7504" t="s">
        <v>31</v>
      </c>
      <c r="O7504">
        <f t="shared" si="235"/>
        <v>3205.1144000000004</v>
      </c>
    </row>
    <row r="7505" spans="1:15" x14ac:dyDescent="0.3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N7505" t="s">
        <v>62</v>
      </c>
      <c r="O7505">
        <f t="shared" si="235"/>
        <v>2052.3761999999997</v>
      </c>
    </row>
    <row r="7506" spans="1:15" x14ac:dyDescent="0.3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N7506" t="s">
        <v>25</v>
      </c>
      <c r="O7506">
        <f t="shared" si="235"/>
        <v>2575.7521999999999</v>
      </c>
    </row>
    <row r="7507" spans="1:15" x14ac:dyDescent="0.3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N7507" t="s">
        <v>31</v>
      </c>
      <c r="O7507">
        <f t="shared" si="235"/>
        <v>1580.3788000000002</v>
      </c>
    </row>
    <row r="7508" spans="1:15" x14ac:dyDescent="0.3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N7508" t="s">
        <v>39</v>
      </c>
      <c r="O7508">
        <f t="shared" si="235"/>
        <v>490.34699999999998</v>
      </c>
    </row>
    <row r="7509" spans="1:15" x14ac:dyDescent="0.3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N7509" t="s">
        <v>18</v>
      </c>
      <c r="O7509">
        <f t="shared" si="235"/>
        <v>288.59039999999999</v>
      </c>
    </row>
    <row r="7510" spans="1:15" x14ac:dyDescent="0.3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N7510" t="s">
        <v>39</v>
      </c>
      <c r="O7510">
        <f t="shared" si="235"/>
        <v>3980.8702999999996</v>
      </c>
    </row>
    <row r="7511" spans="1:15" x14ac:dyDescent="0.3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N7511" t="s">
        <v>39</v>
      </c>
      <c r="O7511">
        <f t="shared" si="235"/>
        <v>1134.3108</v>
      </c>
    </row>
    <row r="7512" spans="1:15" x14ac:dyDescent="0.3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N7512" t="s">
        <v>47</v>
      </c>
      <c r="O7512">
        <f t="shared" si="235"/>
        <v>1599.8661999999999</v>
      </c>
    </row>
    <row r="7513" spans="1:15" x14ac:dyDescent="0.3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N7513" t="s">
        <v>31</v>
      </c>
      <c r="O7513">
        <f t="shared" si="235"/>
        <v>1610.414</v>
      </c>
    </row>
    <row r="7514" spans="1:15" x14ac:dyDescent="0.3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N7514" t="s">
        <v>62</v>
      </c>
      <c r="O7514">
        <f t="shared" si="235"/>
        <v>3321.4751999999999</v>
      </c>
    </row>
    <row r="7515" spans="1:15" x14ac:dyDescent="0.3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N7515" t="s">
        <v>25</v>
      </c>
      <c r="O7515">
        <f t="shared" si="235"/>
        <v>1852.5869999999998</v>
      </c>
    </row>
    <row r="7516" spans="1:15" x14ac:dyDescent="0.3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N7516" t="s">
        <v>31</v>
      </c>
      <c r="O7516">
        <f t="shared" si="235"/>
        <v>2147.7183999999997</v>
      </c>
    </row>
    <row r="7517" spans="1:15" x14ac:dyDescent="0.3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N7517" t="s">
        <v>18</v>
      </c>
      <c r="O7517">
        <f t="shared" si="235"/>
        <v>1182.5546999999999</v>
      </c>
    </row>
    <row r="7518" spans="1:15" x14ac:dyDescent="0.3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N7518" t="s">
        <v>31</v>
      </c>
      <c r="O7518">
        <f t="shared" si="235"/>
        <v>4269.8640000000005</v>
      </c>
    </row>
    <row r="7519" spans="1:15" x14ac:dyDescent="0.3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N7519" t="s">
        <v>47</v>
      </c>
      <c r="O7519">
        <f t="shared" si="235"/>
        <v>2387.4850999999999</v>
      </c>
    </row>
    <row r="7520" spans="1:15" x14ac:dyDescent="0.3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N7520" t="s">
        <v>62</v>
      </c>
      <c r="O7520">
        <f t="shared" si="235"/>
        <v>123.15600000000001</v>
      </c>
    </row>
    <row r="7521" spans="1:15" x14ac:dyDescent="0.3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N7521" t="s">
        <v>18</v>
      </c>
      <c r="O7521">
        <f t="shared" si="235"/>
        <v>1892.616</v>
      </c>
    </row>
    <row r="7522" spans="1:15" x14ac:dyDescent="0.3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N7522" t="s">
        <v>18</v>
      </c>
      <c r="O7522">
        <f t="shared" si="235"/>
        <v>1562.8402000000001</v>
      </c>
    </row>
    <row r="7523" spans="1:15" x14ac:dyDescent="0.3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N7523" t="s">
        <v>39</v>
      </c>
      <c r="O7523">
        <f t="shared" si="235"/>
        <v>172.42450000000002</v>
      </c>
    </row>
    <row r="7524" spans="1:15" x14ac:dyDescent="0.3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N7524" t="s">
        <v>18</v>
      </c>
      <c r="O7524">
        <f t="shared" si="235"/>
        <v>1195.8786</v>
      </c>
    </row>
    <row r="7525" spans="1:15" x14ac:dyDescent="0.3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N7525" t="s">
        <v>47</v>
      </c>
      <c r="O7525">
        <f t="shared" si="235"/>
        <v>2723.3360000000002</v>
      </c>
    </row>
    <row r="7526" spans="1:15" x14ac:dyDescent="0.3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N7526" t="s">
        <v>39</v>
      </c>
      <c r="O7526">
        <f t="shared" si="235"/>
        <v>2157.5988000000002</v>
      </c>
    </row>
    <row r="7527" spans="1:15" x14ac:dyDescent="0.3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N7527" t="s">
        <v>31</v>
      </c>
      <c r="O7527">
        <f t="shared" si="235"/>
        <v>2910.0149999999999</v>
      </c>
    </row>
    <row r="7528" spans="1:15" x14ac:dyDescent="0.3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N7528" t="s">
        <v>62</v>
      </c>
      <c r="O7528">
        <f t="shared" si="235"/>
        <v>2814.2150999999999</v>
      </c>
    </row>
    <row r="7529" spans="1:15" x14ac:dyDescent="0.3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N7529" t="s">
        <v>62</v>
      </c>
      <c r="O7529">
        <f t="shared" si="235"/>
        <v>1727.8749</v>
      </c>
    </row>
    <row r="7530" spans="1:15" x14ac:dyDescent="0.3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N7530" t="s">
        <v>18</v>
      </c>
      <c r="O7530">
        <f t="shared" si="235"/>
        <v>1379.4618</v>
      </c>
    </row>
    <row r="7531" spans="1:15" x14ac:dyDescent="0.3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N7531" t="s">
        <v>62</v>
      </c>
      <c r="O7531">
        <f t="shared" si="235"/>
        <v>1492.1556</v>
      </c>
    </row>
    <row r="7532" spans="1:15" x14ac:dyDescent="0.3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N7532" t="s">
        <v>31</v>
      </c>
      <c r="O7532">
        <f t="shared" si="235"/>
        <v>107.76479999999999</v>
      </c>
    </row>
    <row r="7533" spans="1:15" x14ac:dyDescent="0.3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N7533" t="s">
        <v>25</v>
      </c>
      <c r="O7533">
        <f t="shared" si="235"/>
        <v>521.97090000000003</v>
      </c>
    </row>
    <row r="7534" spans="1:15" x14ac:dyDescent="0.3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N7534" t="s">
        <v>62</v>
      </c>
      <c r="O7534">
        <f t="shared" si="235"/>
        <v>3854.7656999999999</v>
      </c>
    </row>
    <row r="7535" spans="1:15" x14ac:dyDescent="0.3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N7535" t="s">
        <v>39</v>
      </c>
      <c r="O7535">
        <f t="shared" si="235"/>
        <v>3593.6640000000002</v>
      </c>
    </row>
    <row r="7536" spans="1:15" x14ac:dyDescent="0.3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N7536" t="s">
        <v>18</v>
      </c>
      <c r="O7536">
        <f t="shared" si="235"/>
        <v>1288.7466999999999</v>
      </c>
    </row>
    <row r="7537" spans="1:15" x14ac:dyDescent="0.3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N7537" t="s">
        <v>47</v>
      </c>
      <c r="O7537">
        <f t="shared" si="235"/>
        <v>1879.9144000000001</v>
      </c>
    </row>
    <row r="7538" spans="1:15" x14ac:dyDescent="0.3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N7538" t="s">
        <v>62</v>
      </c>
      <c r="O7538">
        <f t="shared" si="235"/>
        <v>4046.8245999999999</v>
      </c>
    </row>
    <row r="7539" spans="1:15" x14ac:dyDescent="0.3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N7539" t="s">
        <v>62</v>
      </c>
      <c r="O7539">
        <f t="shared" si="235"/>
        <v>915.75420000000008</v>
      </c>
    </row>
    <row r="7540" spans="1:15" x14ac:dyDescent="0.3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N7540" t="s">
        <v>18</v>
      </c>
      <c r="O7540">
        <f t="shared" si="235"/>
        <v>2384.2808</v>
      </c>
    </row>
    <row r="7541" spans="1:15" x14ac:dyDescent="0.3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N7541" t="s">
        <v>25</v>
      </c>
      <c r="O7541">
        <f t="shared" si="235"/>
        <v>201.9443</v>
      </c>
    </row>
    <row r="7542" spans="1:15" x14ac:dyDescent="0.3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N7542" t="s">
        <v>39</v>
      </c>
      <c r="O7542">
        <f t="shared" si="235"/>
        <v>2572.0940000000001</v>
      </c>
    </row>
    <row r="7543" spans="1:15" x14ac:dyDescent="0.3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N7543" t="s">
        <v>25</v>
      </c>
      <c r="O7543">
        <f t="shared" si="235"/>
        <v>3306.7255999999998</v>
      </c>
    </row>
    <row r="7544" spans="1:15" x14ac:dyDescent="0.3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N7544" t="s">
        <v>18</v>
      </c>
      <c r="O7544">
        <f t="shared" si="235"/>
        <v>4302.1827999999996</v>
      </c>
    </row>
    <row r="7545" spans="1:15" x14ac:dyDescent="0.3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N7545" t="s">
        <v>47</v>
      </c>
      <c r="O7545">
        <f t="shared" si="235"/>
        <v>1970.9304999999999</v>
      </c>
    </row>
    <row r="7546" spans="1:15" x14ac:dyDescent="0.3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N7546" t="s">
        <v>25</v>
      </c>
      <c r="O7546">
        <f t="shared" si="235"/>
        <v>3184.7525000000001</v>
      </c>
    </row>
    <row r="7547" spans="1:15" x14ac:dyDescent="0.3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N7547" t="s">
        <v>25</v>
      </c>
      <c r="O7547">
        <f t="shared" si="235"/>
        <v>1793.0462000000002</v>
      </c>
    </row>
    <row r="7548" spans="1:15" x14ac:dyDescent="0.3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N7548" t="s">
        <v>18</v>
      </c>
      <c r="O7548">
        <f t="shared" si="235"/>
        <v>239.77520000000001</v>
      </c>
    </row>
    <row r="7549" spans="1:15" x14ac:dyDescent="0.3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N7549" t="s">
        <v>25</v>
      </c>
      <c r="O7549">
        <f t="shared" si="235"/>
        <v>456.43</v>
      </c>
    </row>
    <row r="7550" spans="1:15" x14ac:dyDescent="0.3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N7550" t="s">
        <v>18</v>
      </c>
      <c r="O7550">
        <f t="shared" si="235"/>
        <v>3134.7550000000001</v>
      </c>
    </row>
    <row r="7551" spans="1:15" x14ac:dyDescent="0.3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N7551" t="s">
        <v>62</v>
      </c>
      <c r="O7551">
        <f t="shared" si="235"/>
        <v>920.89</v>
      </c>
    </row>
    <row r="7552" spans="1:15" x14ac:dyDescent="0.3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N7552" t="s">
        <v>47</v>
      </c>
      <c r="O7552">
        <f t="shared" si="235"/>
        <v>1289.47</v>
      </c>
    </row>
    <row r="7553" spans="1:15" x14ac:dyDescent="0.3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N7553" t="s">
        <v>31</v>
      </c>
      <c r="O7553">
        <f t="shared" si="235"/>
        <v>1478.4830999999999</v>
      </c>
    </row>
    <row r="7554" spans="1:15" x14ac:dyDescent="0.3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N7554" t="s">
        <v>39</v>
      </c>
      <c r="O7554">
        <f t="shared" ref="O7554:O7617" si="237">D7554-F7554</f>
        <v>2938.6499999999996</v>
      </c>
    </row>
    <row r="7555" spans="1:15" x14ac:dyDescent="0.3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N7555" t="s">
        <v>18</v>
      </c>
      <c r="O7555">
        <f t="shared" si="237"/>
        <v>2715.1565999999998</v>
      </c>
    </row>
    <row r="7556" spans="1:15" x14ac:dyDescent="0.3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N7556" t="s">
        <v>25</v>
      </c>
      <c r="O7556">
        <f t="shared" si="237"/>
        <v>2133.9701</v>
      </c>
    </row>
    <row r="7557" spans="1:15" x14ac:dyDescent="0.3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N7557" t="s">
        <v>31</v>
      </c>
      <c r="O7557">
        <f t="shared" si="237"/>
        <v>2455.9951999999998</v>
      </c>
    </row>
    <row r="7558" spans="1:15" x14ac:dyDescent="0.3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N7558" t="s">
        <v>62</v>
      </c>
      <c r="O7558">
        <f t="shared" si="237"/>
        <v>2296.6450000000004</v>
      </c>
    </row>
    <row r="7559" spans="1:15" x14ac:dyDescent="0.3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N7559" t="s">
        <v>47</v>
      </c>
      <c r="O7559">
        <f t="shared" si="237"/>
        <v>2112.8184000000001</v>
      </c>
    </row>
    <row r="7560" spans="1:15" x14ac:dyDescent="0.3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N7560" t="s">
        <v>47</v>
      </c>
      <c r="O7560">
        <f t="shared" si="237"/>
        <v>2714.3519999999999</v>
      </c>
    </row>
    <row r="7561" spans="1:15" x14ac:dyDescent="0.3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N7561" t="s">
        <v>62</v>
      </c>
      <c r="O7561">
        <f t="shared" si="237"/>
        <v>1625.4440999999999</v>
      </c>
    </row>
    <row r="7562" spans="1:15" x14ac:dyDescent="0.3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N7562" t="s">
        <v>62</v>
      </c>
      <c r="O7562">
        <f t="shared" si="237"/>
        <v>1688.9808</v>
      </c>
    </row>
    <row r="7563" spans="1:15" x14ac:dyDescent="0.3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N7563" t="s">
        <v>39</v>
      </c>
      <c r="O7563">
        <f t="shared" si="237"/>
        <v>2230.2995000000001</v>
      </c>
    </row>
    <row r="7564" spans="1:15" x14ac:dyDescent="0.3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N7564" t="s">
        <v>31</v>
      </c>
      <c r="O7564">
        <f t="shared" si="237"/>
        <v>2049.6594</v>
      </c>
    </row>
    <row r="7565" spans="1:15" x14ac:dyDescent="0.3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N7565" t="s">
        <v>18</v>
      </c>
      <c r="O7565">
        <f t="shared" si="237"/>
        <v>475.42200000000003</v>
      </c>
    </row>
    <row r="7566" spans="1:15" x14ac:dyDescent="0.3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N7566" t="s">
        <v>62</v>
      </c>
      <c r="O7566">
        <f t="shared" si="237"/>
        <v>894.79880000000003</v>
      </c>
    </row>
    <row r="7567" spans="1:15" x14ac:dyDescent="0.3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N7567" t="s">
        <v>47</v>
      </c>
      <c r="O7567">
        <f t="shared" si="237"/>
        <v>3454.0775999999996</v>
      </c>
    </row>
    <row r="7568" spans="1:15" x14ac:dyDescent="0.3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N7568" t="s">
        <v>62</v>
      </c>
      <c r="O7568">
        <f t="shared" si="237"/>
        <v>1752.6277999999998</v>
      </c>
    </row>
    <row r="7569" spans="1:15" x14ac:dyDescent="0.3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N7569" t="s">
        <v>62</v>
      </c>
      <c r="O7569">
        <f t="shared" si="237"/>
        <v>2249.3890000000001</v>
      </c>
    </row>
    <row r="7570" spans="1:15" x14ac:dyDescent="0.3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N7570" t="s">
        <v>25</v>
      </c>
      <c r="O7570">
        <f t="shared" si="237"/>
        <v>1344.4173999999998</v>
      </c>
    </row>
    <row r="7571" spans="1:15" x14ac:dyDescent="0.3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N7571" t="s">
        <v>47</v>
      </c>
      <c r="O7571">
        <f t="shared" si="237"/>
        <v>2186.9524999999999</v>
      </c>
    </row>
    <row r="7572" spans="1:15" x14ac:dyDescent="0.3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N7572" t="s">
        <v>47</v>
      </c>
      <c r="O7572">
        <f t="shared" si="237"/>
        <v>1946.0740000000001</v>
      </c>
    </row>
    <row r="7573" spans="1:15" x14ac:dyDescent="0.3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N7573" t="s">
        <v>47</v>
      </c>
      <c r="O7573">
        <f t="shared" si="237"/>
        <v>1699.8080999999997</v>
      </c>
    </row>
    <row r="7574" spans="1:15" x14ac:dyDescent="0.3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N7574" t="s">
        <v>62</v>
      </c>
      <c r="O7574">
        <f t="shared" si="237"/>
        <v>870.49320000000012</v>
      </c>
    </row>
    <row r="7575" spans="1:15" x14ac:dyDescent="0.3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N7575" t="s">
        <v>18</v>
      </c>
      <c r="O7575">
        <f t="shared" si="237"/>
        <v>462.024</v>
      </c>
    </row>
    <row r="7576" spans="1:15" x14ac:dyDescent="0.3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N7576" t="s">
        <v>25</v>
      </c>
      <c r="O7576">
        <f t="shared" si="237"/>
        <v>3951.2079999999996</v>
      </c>
    </row>
    <row r="7577" spans="1:15" x14ac:dyDescent="0.3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N7577" t="s">
        <v>25</v>
      </c>
      <c r="O7577">
        <f t="shared" si="237"/>
        <v>4065.1415999999999</v>
      </c>
    </row>
    <row r="7578" spans="1:15" x14ac:dyDescent="0.3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N7578" t="s">
        <v>47</v>
      </c>
      <c r="O7578">
        <f t="shared" si="237"/>
        <v>3381.0365000000002</v>
      </c>
    </row>
    <row r="7579" spans="1:15" x14ac:dyDescent="0.3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N7579" t="s">
        <v>39</v>
      </c>
      <c r="O7579">
        <f t="shared" si="237"/>
        <v>1925.5224999999998</v>
      </c>
    </row>
    <row r="7580" spans="1:15" x14ac:dyDescent="0.3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N7580" t="s">
        <v>25</v>
      </c>
      <c r="O7580">
        <f t="shared" si="237"/>
        <v>1864.46</v>
      </c>
    </row>
    <row r="7581" spans="1:15" x14ac:dyDescent="0.3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N7581" t="s">
        <v>39</v>
      </c>
      <c r="O7581">
        <f t="shared" si="237"/>
        <v>3462.8747999999996</v>
      </c>
    </row>
    <row r="7582" spans="1:15" x14ac:dyDescent="0.3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N7582" t="s">
        <v>18</v>
      </c>
      <c r="O7582">
        <f t="shared" si="237"/>
        <v>2865.1248000000001</v>
      </c>
    </row>
    <row r="7583" spans="1:15" x14ac:dyDescent="0.3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N7583" t="s">
        <v>18</v>
      </c>
      <c r="O7583">
        <f t="shared" si="237"/>
        <v>2254.1475</v>
      </c>
    </row>
    <row r="7584" spans="1:15" x14ac:dyDescent="0.3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N7584" t="s">
        <v>25</v>
      </c>
      <c r="O7584">
        <f t="shared" si="237"/>
        <v>1455.12</v>
      </c>
    </row>
    <row r="7585" spans="1:15" x14ac:dyDescent="0.3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N7585" t="s">
        <v>62</v>
      </c>
      <c r="O7585">
        <f t="shared" si="237"/>
        <v>1130.9739999999999</v>
      </c>
    </row>
    <row r="7586" spans="1:15" x14ac:dyDescent="0.3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N7586" t="s">
        <v>25</v>
      </c>
      <c r="O7586">
        <f t="shared" si="237"/>
        <v>2387.4310999999998</v>
      </c>
    </row>
    <row r="7587" spans="1:15" x14ac:dyDescent="0.3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N7587" t="s">
        <v>39</v>
      </c>
      <c r="O7587">
        <f t="shared" si="237"/>
        <v>1093.3797</v>
      </c>
    </row>
    <row r="7588" spans="1:15" x14ac:dyDescent="0.3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N7588" t="s">
        <v>18</v>
      </c>
      <c r="O7588">
        <f t="shared" si="237"/>
        <v>1865.1552000000001</v>
      </c>
    </row>
    <row r="7589" spans="1:15" x14ac:dyDescent="0.3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N7589" t="s">
        <v>25</v>
      </c>
      <c r="O7589">
        <f t="shared" si="237"/>
        <v>2875.7608</v>
      </c>
    </row>
    <row r="7590" spans="1:15" x14ac:dyDescent="0.3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N7590" t="s">
        <v>31</v>
      </c>
      <c r="O7590">
        <f t="shared" si="237"/>
        <v>1616.4143999999999</v>
      </c>
    </row>
    <row r="7591" spans="1:15" x14ac:dyDescent="0.3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N7591" t="s">
        <v>39</v>
      </c>
      <c r="O7591">
        <f t="shared" si="237"/>
        <v>3866.3132999999998</v>
      </c>
    </row>
    <row r="7592" spans="1:15" x14ac:dyDescent="0.3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N7592" t="s">
        <v>62</v>
      </c>
      <c r="O7592">
        <f t="shared" si="237"/>
        <v>381.76889999999997</v>
      </c>
    </row>
    <row r="7593" spans="1:15" x14ac:dyDescent="0.3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N7593" t="s">
        <v>25</v>
      </c>
      <c r="O7593">
        <f t="shared" si="237"/>
        <v>2460.5663999999997</v>
      </c>
    </row>
    <row r="7594" spans="1:15" x14ac:dyDescent="0.3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N7594" t="s">
        <v>18</v>
      </c>
      <c r="O7594">
        <f t="shared" si="237"/>
        <v>697.91579999999999</v>
      </c>
    </row>
    <row r="7595" spans="1:15" x14ac:dyDescent="0.3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N7595" t="s">
        <v>62</v>
      </c>
      <c r="O7595">
        <f t="shared" si="237"/>
        <v>4038.0526</v>
      </c>
    </row>
    <row r="7596" spans="1:15" x14ac:dyDescent="0.3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N7596" t="s">
        <v>31</v>
      </c>
      <c r="O7596">
        <f t="shared" si="237"/>
        <v>901.32899999999995</v>
      </c>
    </row>
    <row r="7597" spans="1:15" x14ac:dyDescent="0.3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N7597" t="s">
        <v>47</v>
      </c>
      <c r="O7597">
        <f t="shared" si="237"/>
        <v>2318.6196</v>
      </c>
    </row>
    <row r="7598" spans="1:15" x14ac:dyDescent="0.3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N7598" t="s">
        <v>31</v>
      </c>
      <c r="O7598">
        <f t="shared" si="237"/>
        <v>1646.0628000000002</v>
      </c>
    </row>
    <row r="7599" spans="1:15" x14ac:dyDescent="0.3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N7599" t="s">
        <v>39</v>
      </c>
      <c r="O7599">
        <f t="shared" si="237"/>
        <v>431.60070000000002</v>
      </c>
    </row>
    <row r="7600" spans="1:15" x14ac:dyDescent="0.3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N7600" t="s">
        <v>47</v>
      </c>
      <c r="O7600">
        <f t="shared" si="237"/>
        <v>1654.6207999999999</v>
      </c>
    </row>
    <row r="7601" spans="1:15" x14ac:dyDescent="0.3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N7601" t="s">
        <v>39</v>
      </c>
      <c r="O7601">
        <f t="shared" si="237"/>
        <v>4021.3096</v>
      </c>
    </row>
    <row r="7602" spans="1:15" x14ac:dyDescent="0.3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N7602" t="s">
        <v>18</v>
      </c>
      <c r="O7602">
        <f t="shared" si="237"/>
        <v>861.74549999999999</v>
      </c>
    </row>
    <row r="7603" spans="1:15" x14ac:dyDescent="0.3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N7603" t="s">
        <v>18</v>
      </c>
      <c r="O7603">
        <f t="shared" si="237"/>
        <v>1306.0320000000002</v>
      </c>
    </row>
    <row r="7604" spans="1:15" x14ac:dyDescent="0.3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N7604" t="s">
        <v>62</v>
      </c>
      <c r="O7604">
        <f t="shared" si="237"/>
        <v>1216.0152</v>
      </c>
    </row>
    <row r="7605" spans="1:15" x14ac:dyDescent="0.3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N7605" t="s">
        <v>39</v>
      </c>
      <c r="O7605">
        <f t="shared" si="237"/>
        <v>1027.9096</v>
      </c>
    </row>
    <row r="7606" spans="1:15" x14ac:dyDescent="0.3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N7606" t="s">
        <v>47</v>
      </c>
      <c r="O7606">
        <f t="shared" si="237"/>
        <v>4204.8227999999999</v>
      </c>
    </row>
    <row r="7607" spans="1:15" x14ac:dyDescent="0.3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N7607" t="s">
        <v>25</v>
      </c>
      <c r="O7607">
        <f t="shared" si="237"/>
        <v>1306.3325</v>
      </c>
    </row>
    <row r="7608" spans="1:15" x14ac:dyDescent="0.3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N7608" t="s">
        <v>47</v>
      </c>
      <c r="O7608">
        <f t="shared" si="237"/>
        <v>2094.4349999999999</v>
      </c>
    </row>
    <row r="7609" spans="1:15" x14ac:dyDescent="0.3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N7609" t="s">
        <v>47</v>
      </c>
      <c r="O7609">
        <f t="shared" si="237"/>
        <v>861.97680000000003</v>
      </c>
    </row>
    <row r="7610" spans="1:15" x14ac:dyDescent="0.3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N7610" t="s">
        <v>18</v>
      </c>
      <c r="O7610">
        <f t="shared" si="237"/>
        <v>682.40480000000002</v>
      </c>
    </row>
    <row r="7611" spans="1:15" x14ac:dyDescent="0.3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N7611" t="s">
        <v>31</v>
      </c>
      <c r="O7611">
        <f t="shared" si="237"/>
        <v>673.16200000000003</v>
      </c>
    </row>
    <row r="7612" spans="1:15" x14ac:dyDescent="0.3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N7612" t="s">
        <v>18</v>
      </c>
      <c r="O7612">
        <f t="shared" si="237"/>
        <v>2119.0509999999999</v>
      </c>
    </row>
    <row r="7613" spans="1:15" x14ac:dyDescent="0.3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N7613" t="s">
        <v>25</v>
      </c>
      <c r="O7613">
        <f t="shared" si="237"/>
        <v>1626.606</v>
      </c>
    </row>
    <row r="7614" spans="1:15" x14ac:dyDescent="0.3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N7614" t="s">
        <v>47</v>
      </c>
      <c r="O7614">
        <f t="shared" si="237"/>
        <v>141.98309999999998</v>
      </c>
    </row>
    <row r="7615" spans="1:15" x14ac:dyDescent="0.3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N7615" t="s">
        <v>62</v>
      </c>
      <c r="O7615">
        <f t="shared" si="237"/>
        <v>2341.5392000000002</v>
      </c>
    </row>
    <row r="7616" spans="1:15" x14ac:dyDescent="0.3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N7616" t="s">
        <v>47</v>
      </c>
      <c r="O7616">
        <f t="shared" si="237"/>
        <v>1933.2425999999998</v>
      </c>
    </row>
    <row r="7617" spans="1:15" x14ac:dyDescent="0.3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N7617" t="s">
        <v>47</v>
      </c>
      <c r="O7617">
        <f t="shared" si="237"/>
        <v>548.30790000000002</v>
      </c>
    </row>
    <row r="7618" spans="1:15" x14ac:dyDescent="0.3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N7618" t="s">
        <v>31</v>
      </c>
      <c r="O7618">
        <f t="shared" ref="O7618:O7681" si="239">D7618-F7618</f>
        <v>219.16740000000001</v>
      </c>
    </row>
    <row r="7619" spans="1:15" x14ac:dyDescent="0.3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N7619" t="s">
        <v>62</v>
      </c>
      <c r="O7619">
        <f t="shared" si="239"/>
        <v>319.55040000000002</v>
      </c>
    </row>
    <row r="7620" spans="1:15" x14ac:dyDescent="0.3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N7620" t="s">
        <v>62</v>
      </c>
      <c r="O7620">
        <f t="shared" si="239"/>
        <v>1049.0864999999999</v>
      </c>
    </row>
    <row r="7621" spans="1:15" x14ac:dyDescent="0.3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N7621" t="s">
        <v>31</v>
      </c>
      <c r="O7621">
        <f t="shared" si="239"/>
        <v>1502.4527000000003</v>
      </c>
    </row>
    <row r="7622" spans="1:15" x14ac:dyDescent="0.3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N7622" t="s">
        <v>39</v>
      </c>
      <c r="O7622">
        <f t="shared" si="239"/>
        <v>4056.2598000000003</v>
      </c>
    </row>
    <row r="7623" spans="1:15" x14ac:dyDescent="0.3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N7623" t="s">
        <v>31</v>
      </c>
      <c r="O7623">
        <f t="shared" si="239"/>
        <v>4479.2847000000002</v>
      </c>
    </row>
    <row r="7624" spans="1:15" x14ac:dyDescent="0.3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N7624" t="s">
        <v>47</v>
      </c>
      <c r="O7624">
        <f t="shared" si="239"/>
        <v>2924.8869999999997</v>
      </c>
    </row>
    <row r="7625" spans="1:15" x14ac:dyDescent="0.3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N7625" t="s">
        <v>18</v>
      </c>
      <c r="O7625">
        <f t="shared" si="239"/>
        <v>1573.1632</v>
      </c>
    </row>
    <row r="7626" spans="1:15" x14ac:dyDescent="0.3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N7626" t="s">
        <v>47</v>
      </c>
      <c r="O7626">
        <f t="shared" si="239"/>
        <v>1393.8531</v>
      </c>
    </row>
    <row r="7627" spans="1:15" x14ac:dyDescent="0.3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N7627" t="s">
        <v>62</v>
      </c>
      <c r="O7627">
        <f t="shared" si="239"/>
        <v>2518.6605</v>
      </c>
    </row>
    <row r="7628" spans="1:15" x14ac:dyDescent="0.3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N7628" t="s">
        <v>31</v>
      </c>
      <c r="O7628">
        <f t="shared" si="239"/>
        <v>2303.6476000000002</v>
      </c>
    </row>
    <row r="7629" spans="1:15" x14ac:dyDescent="0.3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N7629" t="s">
        <v>62</v>
      </c>
      <c r="O7629">
        <f t="shared" si="239"/>
        <v>908.72820000000002</v>
      </c>
    </row>
    <row r="7630" spans="1:15" x14ac:dyDescent="0.3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N7630" t="s">
        <v>62</v>
      </c>
      <c r="O7630">
        <f t="shared" si="239"/>
        <v>941.86950000000002</v>
      </c>
    </row>
    <row r="7631" spans="1:15" x14ac:dyDescent="0.3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N7631" t="s">
        <v>47</v>
      </c>
      <c r="O7631">
        <f t="shared" si="239"/>
        <v>2095.9744000000001</v>
      </c>
    </row>
    <row r="7632" spans="1:15" x14ac:dyDescent="0.3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N7632" t="s">
        <v>62</v>
      </c>
      <c r="O7632">
        <f t="shared" si="239"/>
        <v>1699.299</v>
      </c>
    </row>
    <row r="7633" spans="1:15" x14ac:dyDescent="0.3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N7633" t="s">
        <v>39</v>
      </c>
      <c r="O7633">
        <f t="shared" si="239"/>
        <v>2565.0570000000002</v>
      </c>
    </row>
    <row r="7634" spans="1:15" x14ac:dyDescent="0.3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N7634" t="s">
        <v>47</v>
      </c>
      <c r="O7634">
        <f t="shared" si="239"/>
        <v>1050.2660000000001</v>
      </c>
    </row>
    <row r="7635" spans="1:15" x14ac:dyDescent="0.3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N7635" t="s">
        <v>25</v>
      </c>
      <c r="O7635">
        <f t="shared" si="239"/>
        <v>261.92580000000004</v>
      </c>
    </row>
    <row r="7636" spans="1:15" x14ac:dyDescent="0.3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N7636" t="s">
        <v>18</v>
      </c>
      <c r="O7636">
        <f t="shared" si="239"/>
        <v>1607.9063000000001</v>
      </c>
    </row>
    <row r="7637" spans="1:15" x14ac:dyDescent="0.3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N7637" t="s">
        <v>47</v>
      </c>
      <c r="O7637">
        <f t="shared" si="239"/>
        <v>664.39229999999998</v>
      </c>
    </row>
    <row r="7638" spans="1:15" x14ac:dyDescent="0.3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N7638" t="s">
        <v>62</v>
      </c>
      <c r="O7638">
        <f t="shared" si="239"/>
        <v>1724.3104000000001</v>
      </c>
    </row>
    <row r="7639" spans="1:15" x14ac:dyDescent="0.3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N7639" t="s">
        <v>18</v>
      </c>
      <c r="O7639">
        <f t="shared" si="239"/>
        <v>2750.3969999999999</v>
      </c>
    </row>
    <row r="7640" spans="1:15" x14ac:dyDescent="0.3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N7640" t="s">
        <v>47</v>
      </c>
      <c r="O7640">
        <f t="shared" si="239"/>
        <v>1200.7313999999999</v>
      </c>
    </row>
    <row r="7641" spans="1:15" x14ac:dyDescent="0.3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N7641" t="s">
        <v>62</v>
      </c>
      <c r="O7641">
        <f t="shared" si="239"/>
        <v>2974.4906000000001</v>
      </c>
    </row>
    <row r="7642" spans="1:15" x14ac:dyDescent="0.3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N7642" t="s">
        <v>39</v>
      </c>
      <c r="O7642">
        <f t="shared" si="239"/>
        <v>1353.8792000000001</v>
      </c>
    </row>
    <row r="7643" spans="1:15" x14ac:dyDescent="0.3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N7643" t="s">
        <v>62</v>
      </c>
      <c r="O7643">
        <f t="shared" si="239"/>
        <v>3050.7730000000001</v>
      </c>
    </row>
    <row r="7644" spans="1:15" x14ac:dyDescent="0.3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N7644" t="s">
        <v>39</v>
      </c>
      <c r="O7644">
        <f t="shared" si="239"/>
        <v>1761.1</v>
      </c>
    </row>
    <row r="7645" spans="1:15" x14ac:dyDescent="0.3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N7645" t="s">
        <v>25</v>
      </c>
      <c r="O7645">
        <f t="shared" si="239"/>
        <v>936.30720000000008</v>
      </c>
    </row>
    <row r="7646" spans="1:15" x14ac:dyDescent="0.3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N7646" t="s">
        <v>31</v>
      </c>
      <c r="O7646">
        <f t="shared" si="239"/>
        <v>1929.0239999999999</v>
      </c>
    </row>
    <row r="7647" spans="1:15" x14ac:dyDescent="0.3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N7647" t="s">
        <v>62</v>
      </c>
      <c r="O7647">
        <f t="shared" si="239"/>
        <v>1435.6764000000001</v>
      </c>
    </row>
    <row r="7648" spans="1:15" x14ac:dyDescent="0.3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N7648" t="s">
        <v>62</v>
      </c>
      <c r="O7648">
        <f t="shared" si="239"/>
        <v>1643.7122000000002</v>
      </c>
    </row>
    <row r="7649" spans="1:15" x14ac:dyDescent="0.3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N7649" t="s">
        <v>25</v>
      </c>
      <c r="O7649">
        <f t="shared" si="239"/>
        <v>1107.7822999999999</v>
      </c>
    </row>
    <row r="7650" spans="1:15" x14ac:dyDescent="0.3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N7650" t="s">
        <v>39</v>
      </c>
      <c r="O7650">
        <f t="shared" si="239"/>
        <v>1506.6744000000001</v>
      </c>
    </row>
    <row r="7651" spans="1:15" x14ac:dyDescent="0.3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N7651" t="s">
        <v>39</v>
      </c>
      <c r="O7651">
        <f t="shared" si="239"/>
        <v>3915.4995000000004</v>
      </c>
    </row>
    <row r="7652" spans="1:15" x14ac:dyDescent="0.3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N7652" t="s">
        <v>47</v>
      </c>
      <c r="O7652">
        <f t="shared" si="239"/>
        <v>897.95220000000006</v>
      </c>
    </row>
    <row r="7653" spans="1:15" x14ac:dyDescent="0.3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N7653" t="s">
        <v>39</v>
      </c>
      <c r="O7653">
        <f t="shared" si="239"/>
        <v>1961.7918</v>
      </c>
    </row>
    <row r="7654" spans="1:15" x14ac:dyDescent="0.3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N7654" t="s">
        <v>18</v>
      </c>
      <c r="O7654">
        <f t="shared" si="239"/>
        <v>2888.3456000000001</v>
      </c>
    </row>
    <row r="7655" spans="1:15" x14ac:dyDescent="0.3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N7655" t="s">
        <v>62</v>
      </c>
      <c r="O7655">
        <f t="shared" si="239"/>
        <v>1617.2189999999998</v>
      </c>
    </row>
    <row r="7656" spans="1:15" x14ac:dyDescent="0.3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N7656" t="s">
        <v>18</v>
      </c>
      <c r="O7656">
        <f t="shared" si="239"/>
        <v>144.31990000000002</v>
      </c>
    </row>
    <row r="7657" spans="1:15" x14ac:dyDescent="0.3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N7657" t="s">
        <v>31</v>
      </c>
      <c r="O7657">
        <f t="shared" si="239"/>
        <v>187.4845</v>
      </c>
    </row>
    <row r="7658" spans="1:15" x14ac:dyDescent="0.3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N7658" t="s">
        <v>31</v>
      </c>
      <c r="O7658">
        <f t="shared" si="239"/>
        <v>697.36839999999995</v>
      </c>
    </row>
    <row r="7659" spans="1:15" x14ac:dyDescent="0.3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N7659" t="s">
        <v>18</v>
      </c>
      <c r="O7659">
        <f t="shared" si="239"/>
        <v>332.39440000000002</v>
      </c>
    </row>
    <row r="7660" spans="1:15" x14ac:dyDescent="0.3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N7660" t="s">
        <v>31</v>
      </c>
      <c r="O7660">
        <f t="shared" si="239"/>
        <v>3727.9638</v>
      </c>
    </row>
    <row r="7661" spans="1:15" x14ac:dyDescent="0.3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N7661" t="s">
        <v>25</v>
      </c>
      <c r="O7661">
        <f t="shared" si="239"/>
        <v>1421.1884</v>
      </c>
    </row>
    <row r="7662" spans="1:15" x14ac:dyDescent="0.3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N7662" t="s">
        <v>62</v>
      </c>
      <c r="O7662">
        <f t="shared" si="239"/>
        <v>2538.9210000000003</v>
      </c>
    </row>
    <row r="7663" spans="1:15" x14ac:dyDescent="0.3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N7663" t="s">
        <v>62</v>
      </c>
      <c r="O7663">
        <f t="shared" si="239"/>
        <v>283.38759999999996</v>
      </c>
    </row>
    <row r="7664" spans="1:15" x14ac:dyDescent="0.3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N7664" t="s">
        <v>25</v>
      </c>
      <c r="O7664">
        <f t="shared" si="239"/>
        <v>1425.1996000000001</v>
      </c>
    </row>
    <row r="7665" spans="1:15" x14ac:dyDescent="0.3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N7665" t="s">
        <v>47</v>
      </c>
      <c r="O7665">
        <f t="shared" si="239"/>
        <v>848.17759999999998</v>
      </c>
    </row>
    <row r="7666" spans="1:15" x14ac:dyDescent="0.3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N7666" t="s">
        <v>47</v>
      </c>
      <c r="O7666">
        <f t="shared" si="239"/>
        <v>859.45890000000009</v>
      </c>
    </row>
    <row r="7667" spans="1:15" x14ac:dyDescent="0.3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N7667" t="s">
        <v>39</v>
      </c>
      <c r="O7667">
        <f t="shared" si="239"/>
        <v>693.12840000000006</v>
      </c>
    </row>
    <row r="7668" spans="1:15" x14ac:dyDescent="0.3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N7668" t="s">
        <v>39</v>
      </c>
      <c r="O7668">
        <f t="shared" si="239"/>
        <v>2971.4004999999997</v>
      </c>
    </row>
    <row r="7669" spans="1:15" x14ac:dyDescent="0.3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N7669" t="s">
        <v>31</v>
      </c>
      <c r="O7669">
        <f t="shared" si="239"/>
        <v>1840.905</v>
      </c>
    </row>
    <row r="7670" spans="1:15" x14ac:dyDescent="0.3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N7670" t="s">
        <v>47</v>
      </c>
      <c r="O7670">
        <f t="shared" si="239"/>
        <v>446.83920000000001</v>
      </c>
    </row>
    <row r="7671" spans="1:15" x14ac:dyDescent="0.3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N7671" t="s">
        <v>39</v>
      </c>
      <c r="O7671">
        <f t="shared" si="239"/>
        <v>3209.1931999999997</v>
      </c>
    </row>
    <row r="7672" spans="1:15" x14ac:dyDescent="0.3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N7672" t="s">
        <v>47</v>
      </c>
      <c r="O7672">
        <f t="shared" si="239"/>
        <v>954.15840000000003</v>
      </c>
    </row>
    <row r="7673" spans="1:15" x14ac:dyDescent="0.3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N7673" t="s">
        <v>31</v>
      </c>
      <c r="O7673">
        <f t="shared" si="239"/>
        <v>1129.6032</v>
      </c>
    </row>
    <row r="7674" spans="1:15" x14ac:dyDescent="0.3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N7674" t="s">
        <v>31</v>
      </c>
      <c r="O7674">
        <f t="shared" si="239"/>
        <v>2787.9771999999998</v>
      </c>
    </row>
    <row r="7675" spans="1:15" x14ac:dyDescent="0.3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N7675" t="s">
        <v>25</v>
      </c>
      <c r="O7675">
        <f t="shared" si="239"/>
        <v>2303.0120999999999</v>
      </c>
    </row>
    <row r="7676" spans="1:15" x14ac:dyDescent="0.3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N7676" t="s">
        <v>31</v>
      </c>
      <c r="O7676">
        <f t="shared" si="239"/>
        <v>2112.0681000000004</v>
      </c>
    </row>
    <row r="7677" spans="1:15" x14ac:dyDescent="0.3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N7677" t="s">
        <v>25</v>
      </c>
      <c r="O7677">
        <f t="shared" si="239"/>
        <v>618.03</v>
      </c>
    </row>
    <row r="7678" spans="1:15" x14ac:dyDescent="0.3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N7678" t="s">
        <v>47</v>
      </c>
      <c r="O7678">
        <f t="shared" si="239"/>
        <v>4746.5895</v>
      </c>
    </row>
    <row r="7679" spans="1:15" x14ac:dyDescent="0.3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N7679" t="s">
        <v>39</v>
      </c>
      <c r="O7679">
        <f t="shared" si="239"/>
        <v>2816.6547999999998</v>
      </c>
    </row>
    <row r="7680" spans="1:15" x14ac:dyDescent="0.3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N7680" t="s">
        <v>31</v>
      </c>
      <c r="O7680">
        <f t="shared" si="239"/>
        <v>2055.8012000000003</v>
      </c>
    </row>
    <row r="7681" spans="1:15" x14ac:dyDescent="0.3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N7681" t="s">
        <v>39</v>
      </c>
      <c r="O7681">
        <f t="shared" si="239"/>
        <v>3488.4656</v>
      </c>
    </row>
    <row r="7682" spans="1:15" x14ac:dyDescent="0.3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N7682" t="s">
        <v>25</v>
      </c>
      <c r="O7682">
        <f t="shared" ref="O7682:O7745" si="241">D7682-F7682</f>
        <v>2134.6831999999999</v>
      </c>
    </row>
    <row r="7683" spans="1:15" x14ac:dyDescent="0.3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N7683" t="s">
        <v>25</v>
      </c>
      <c r="O7683">
        <f t="shared" si="241"/>
        <v>3035.8998000000001</v>
      </c>
    </row>
    <row r="7684" spans="1:15" x14ac:dyDescent="0.3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N7684" t="s">
        <v>25</v>
      </c>
      <c r="O7684">
        <f t="shared" si="241"/>
        <v>3071.9494999999997</v>
      </c>
    </row>
    <row r="7685" spans="1:15" x14ac:dyDescent="0.3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N7685" t="s">
        <v>47</v>
      </c>
      <c r="O7685">
        <f t="shared" si="241"/>
        <v>1690.4715000000001</v>
      </c>
    </row>
    <row r="7686" spans="1:15" x14ac:dyDescent="0.3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N7686" t="s">
        <v>18</v>
      </c>
      <c r="O7686">
        <f t="shared" si="241"/>
        <v>1865.0249999999999</v>
      </c>
    </row>
    <row r="7687" spans="1:15" x14ac:dyDescent="0.3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N7687" t="s">
        <v>39</v>
      </c>
      <c r="O7687">
        <f t="shared" si="241"/>
        <v>527.25839999999994</v>
      </c>
    </row>
    <row r="7688" spans="1:15" x14ac:dyDescent="0.3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N7688" t="s">
        <v>18</v>
      </c>
      <c r="O7688">
        <f t="shared" si="241"/>
        <v>2767.0719999999997</v>
      </c>
    </row>
    <row r="7689" spans="1:15" x14ac:dyDescent="0.3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N7689" t="s">
        <v>18</v>
      </c>
      <c r="O7689">
        <f t="shared" si="241"/>
        <v>2478.3883000000001</v>
      </c>
    </row>
    <row r="7690" spans="1:15" x14ac:dyDescent="0.3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N7690" t="s">
        <v>31</v>
      </c>
      <c r="O7690">
        <f t="shared" si="241"/>
        <v>3517.1936000000001</v>
      </c>
    </row>
    <row r="7691" spans="1:15" x14ac:dyDescent="0.3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N7691" t="s">
        <v>39</v>
      </c>
      <c r="O7691">
        <f t="shared" si="241"/>
        <v>1634.8565999999998</v>
      </c>
    </row>
    <row r="7692" spans="1:15" x14ac:dyDescent="0.3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N7692" t="s">
        <v>39</v>
      </c>
      <c r="O7692">
        <f t="shared" si="241"/>
        <v>2404.7667000000001</v>
      </c>
    </row>
    <row r="7693" spans="1:15" x14ac:dyDescent="0.3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N7693" t="s">
        <v>31</v>
      </c>
      <c r="O7693">
        <f t="shared" si="241"/>
        <v>1998.19</v>
      </c>
    </row>
    <row r="7694" spans="1:15" x14ac:dyDescent="0.3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N7694" t="s">
        <v>47</v>
      </c>
      <c r="O7694">
        <f t="shared" si="241"/>
        <v>1495.51</v>
      </c>
    </row>
    <row r="7695" spans="1:15" x14ac:dyDescent="0.3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N7695" t="s">
        <v>25</v>
      </c>
      <c r="O7695">
        <f t="shared" si="241"/>
        <v>2191.2016000000003</v>
      </c>
    </row>
    <row r="7696" spans="1:15" x14ac:dyDescent="0.3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N7696" t="s">
        <v>39</v>
      </c>
      <c r="O7696">
        <f t="shared" si="241"/>
        <v>664.01279999999997</v>
      </c>
    </row>
    <row r="7697" spans="1:15" x14ac:dyDescent="0.3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N7697" t="s">
        <v>18</v>
      </c>
      <c r="O7697">
        <f t="shared" si="241"/>
        <v>1497.0825</v>
      </c>
    </row>
    <row r="7698" spans="1:15" x14ac:dyDescent="0.3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N7698" t="s">
        <v>62</v>
      </c>
      <c r="O7698">
        <f t="shared" si="241"/>
        <v>1828.3253999999999</v>
      </c>
    </row>
    <row r="7699" spans="1:15" x14ac:dyDescent="0.3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N7699" t="s">
        <v>62</v>
      </c>
      <c r="O7699">
        <f t="shared" si="241"/>
        <v>1528.1992</v>
      </c>
    </row>
    <row r="7700" spans="1:15" x14ac:dyDescent="0.3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N7700" t="s">
        <v>18</v>
      </c>
      <c r="O7700">
        <f t="shared" si="241"/>
        <v>1501.8756000000001</v>
      </c>
    </row>
    <row r="7701" spans="1:15" x14ac:dyDescent="0.3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N7701" t="s">
        <v>18</v>
      </c>
      <c r="O7701">
        <f t="shared" si="241"/>
        <v>1021.3035</v>
      </c>
    </row>
    <row r="7702" spans="1:15" x14ac:dyDescent="0.3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N7702" t="s">
        <v>39</v>
      </c>
      <c r="O7702">
        <f t="shared" si="241"/>
        <v>668.899</v>
      </c>
    </row>
    <row r="7703" spans="1:15" x14ac:dyDescent="0.3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N7703" t="s">
        <v>47</v>
      </c>
      <c r="O7703">
        <f t="shared" si="241"/>
        <v>2215.0075999999999</v>
      </c>
    </row>
    <row r="7704" spans="1:15" x14ac:dyDescent="0.3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N7704" t="s">
        <v>47</v>
      </c>
      <c r="O7704">
        <f t="shared" si="241"/>
        <v>4579.8191999999999</v>
      </c>
    </row>
    <row r="7705" spans="1:15" x14ac:dyDescent="0.3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N7705" t="s">
        <v>39</v>
      </c>
      <c r="O7705">
        <f t="shared" si="241"/>
        <v>1977.2647999999999</v>
      </c>
    </row>
    <row r="7706" spans="1:15" x14ac:dyDescent="0.3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N7706" t="s">
        <v>31</v>
      </c>
      <c r="O7706">
        <f t="shared" si="241"/>
        <v>177.83999999999997</v>
      </c>
    </row>
    <row r="7707" spans="1:15" x14ac:dyDescent="0.3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N7707" t="s">
        <v>25</v>
      </c>
      <c r="O7707">
        <f t="shared" si="241"/>
        <v>3478.2352000000001</v>
      </c>
    </row>
    <row r="7708" spans="1:15" x14ac:dyDescent="0.3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N7708" t="s">
        <v>62</v>
      </c>
      <c r="O7708">
        <f t="shared" si="241"/>
        <v>1867.4919</v>
      </c>
    </row>
    <row r="7709" spans="1:15" x14ac:dyDescent="0.3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N7709" t="s">
        <v>18</v>
      </c>
      <c r="O7709">
        <f t="shared" si="241"/>
        <v>1907.37</v>
      </c>
    </row>
    <row r="7710" spans="1:15" x14ac:dyDescent="0.3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N7710" t="s">
        <v>47</v>
      </c>
      <c r="O7710">
        <f t="shared" si="241"/>
        <v>1928.9456</v>
      </c>
    </row>
    <row r="7711" spans="1:15" x14ac:dyDescent="0.3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N7711" t="s">
        <v>31</v>
      </c>
      <c r="O7711">
        <f t="shared" si="241"/>
        <v>259.96079999999995</v>
      </c>
    </row>
    <row r="7712" spans="1:15" x14ac:dyDescent="0.3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N7712" t="s">
        <v>62</v>
      </c>
      <c r="O7712">
        <f t="shared" si="241"/>
        <v>2236.3575000000001</v>
      </c>
    </row>
    <row r="7713" spans="1:15" x14ac:dyDescent="0.3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N7713" t="s">
        <v>18</v>
      </c>
      <c r="O7713">
        <f t="shared" si="241"/>
        <v>2230.7053999999998</v>
      </c>
    </row>
    <row r="7714" spans="1:15" x14ac:dyDescent="0.3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N7714" t="s">
        <v>39</v>
      </c>
      <c r="O7714">
        <f t="shared" si="241"/>
        <v>2585.8579000000004</v>
      </c>
    </row>
    <row r="7715" spans="1:15" x14ac:dyDescent="0.3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N7715" t="s">
        <v>31</v>
      </c>
      <c r="O7715">
        <f t="shared" si="241"/>
        <v>2490.3096</v>
      </c>
    </row>
    <row r="7716" spans="1:15" x14ac:dyDescent="0.3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N7716" t="s">
        <v>18</v>
      </c>
      <c r="O7716">
        <f t="shared" si="241"/>
        <v>1079.873</v>
      </c>
    </row>
    <row r="7717" spans="1:15" x14ac:dyDescent="0.3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N7717" t="s">
        <v>39</v>
      </c>
      <c r="O7717">
        <f t="shared" si="241"/>
        <v>3210.24</v>
      </c>
    </row>
    <row r="7718" spans="1:15" x14ac:dyDescent="0.3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N7718" t="s">
        <v>18</v>
      </c>
      <c r="O7718">
        <f t="shared" si="241"/>
        <v>1465.3815999999999</v>
      </c>
    </row>
    <row r="7719" spans="1:15" x14ac:dyDescent="0.3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N7719" t="s">
        <v>39</v>
      </c>
      <c r="O7719">
        <f t="shared" si="241"/>
        <v>840.27839999999992</v>
      </c>
    </row>
    <row r="7720" spans="1:15" x14ac:dyDescent="0.3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N7720" t="s">
        <v>25</v>
      </c>
      <c r="O7720">
        <f t="shared" si="241"/>
        <v>2006.4192</v>
      </c>
    </row>
    <row r="7721" spans="1:15" x14ac:dyDescent="0.3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N7721" t="s">
        <v>39</v>
      </c>
      <c r="O7721">
        <f t="shared" si="241"/>
        <v>654.80799999999999</v>
      </c>
    </row>
    <row r="7722" spans="1:15" x14ac:dyDescent="0.3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N7722" t="s">
        <v>62</v>
      </c>
      <c r="O7722">
        <f t="shared" si="241"/>
        <v>80.847000000000008</v>
      </c>
    </row>
    <row r="7723" spans="1:15" x14ac:dyDescent="0.3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N7723" t="s">
        <v>25</v>
      </c>
      <c r="O7723">
        <f t="shared" si="241"/>
        <v>1204.556</v>
      </c>
    </row>
    <row r="7724" spans="1:15" x14ac:dyDescent="0.3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N7724" t="s">
        <v>31</v>
      </c>
      <c r="O7724">
        <f t="shared" si="241"/>
        <v>991.45200000000011</v>
      </c>
    </row>
    <row r="7725" spans="1:15" x14ac:dyDescent="0.3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N7725" t="s">
        <v>47</v>
      </c>
      <c r="O7725">
        <f t="shared" si="241"/>
        <v>105.4875</v>
      </c>
    </row>
    <row r="7726" spans="1:15" x14ac:dyDescent="0.3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N7726" t="s">
        <v>62</v>
      </c>
      <c r="O7726">
        <f t="shared" si="241"/>
        <v>2049.4396000000002</v>
      </c>
    </row>
    <row r="7727" spans="1:15" x14ac:dyDescent="0.3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N7727" t="s">
        <v>47</v>
      </c>
      <c r="O7727">
        <f t="shared" si="241"/>
        <v>267.24880000000002</v>
      </c>
    </row>
    <row r="7728" spans="1:15" x14ac:dyDescent="0.3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N7728" t="s">
        <v>62</v>
      </c>
      <c r="O7728">
        <f t="shared" si="241"/>
        <v>1909.3236999999999</v>
      </c>
    </row>
    <row r="7729" spans="1:15" x14ac:dyDescent="0.3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N7729" t="s">
        <v>39</v>
      </c>
      <c r="O7729">
        <f t="shared" si="241"/>
        <v>1653.6750999999999</v>
      </c>
    </row>
    <row r="7730" spans="1:15" x14ac:dyDescent="0.3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N7730" t="s">
        <v>62</v>
      </c>
      <c r="O7730">
        <f t="shared" si="241"/>
        <v>850.45399999999995</v>
      </c>
    </row>
    <row r="7731" spans="1:15" x14ac:dyDescent="0.3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N7731" t="s">
        <v>39</v>
      </c>
      <c r="O7731">
        <f t="shared" si="241"/>
        <v>3047.7258000000002</v>
      </c>
    </row>
    <row r="7732" spans="1:15" x14ac:dyDescent="0.3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N7732" t="s">
        <v>31</v>
      </c>
      <c r="O7732">
        <f t="shared" si="241"/>
        <v>2813.6268</v>
      </c>
    </row>
    <row r="7733" spans="1:15" x14ac:dyDescent="0.3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N7733" t="s">
        <v>18</v>
      </c>
      <c r="O7733">
        <f t="shared" si="241"/>
        <v>3391.5542999999998</v>
      </c>
    </row>
    <row r="7734" spans="1:15" x14ac:dyDescent="0.3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N7734" t="s">
        <v>39</v>
      </c>
      <c r="O7734">
        <f t="shared" si="241"/>
        <v>1771.7630000000001</v>
      </c>
    </row>
    <row r="7735" spans="1:15" x14ac:dyDescent="0.3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N7735" t="s">
        <v>47</v>
      </c>
      <c r="O7735">
        <f t="shared" si="241"/>
        <v>2039.3968000000002</v>
      </c>
    </row>
    <row r="7736" spans="1:15" x14ac:dyDescent="0.3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N7736" t="s">
        <v>39</v>
      </c>
      <c r="O7736">
        <f t="shared" si="241"/>
        <v>3299.3055999999997</v>
      </c>
    </row>
    <row r="7737" spans="1:15" x14ac:dyDescent="0.3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N7737" t="s">
        <v>39</v>
      </c>
      <c r="O7737">
        <f t="shared" si="241"/>
        <v>957.81070000000011</v>
      </c>
    </row>
    <row r="7738" spans="1:15" x14ac:dyDescent="0.3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N7738" t="s">
        <v>47</v>
      </c>
      <c r="O7738">
        <f t="shared" si="241"/>
        <v>1362.5717</v>
      </c>
    </row>
    <row r="7739" spans="1:15" x14ac:dyDescent="0.3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N7739" t="s">
        <v>39</v>
      </c>
      <c r="O7739">
        <f t="shared" si="241"/>
        <v>1677.5871999999999</v>
      </c>
    </row>
    <row r="7740" spans="1:15" x14ac:dyDescent="0.3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N7740" t="s">
        <v>39</v>
      </c>
      <c r="O7740">
        <f t="shared" si="241"/>
        <v>4266.2622000000001</v>
      </c>
    </row>
    <row r="7741" spans="1:15" x14ac:dyDescent="0.3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N7741" t="s">
        <v>47</v>
      </c>
      <c r="O7741">
        <f t="shared" si="241"/>
        <v>819.84539999999993</v>
      </c>
    </row>
    <row r="7742" spans="1:15" x14ac:dyDescent="0.3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N7742" t="s">
        <v>18</v>
      </c>
      <c r="O7742">
        <f t="shared" si="241"/>
        <v>3068.1090000000004</v>
      </c>
    </row>
    <row r="7743" spans="1:15" x14ac:dyDescent="0.3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N7743" t="s">
        <v>31</v>
      </c>
      <c r="O7743">
        <f t="shared" si="241"/>
        <v>645.18389999999999</v>
      </c>
    </row>
    <row r="7744" spans="1:15" x14ac:dyDescent="0.3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N7744" t="s">
        <v>39</v>
      </c>
      <c r="O7744">
        <f t="shared" si="241"/>
        <v>2878.4492</v>
      </c>
    </row>
    <row r="7745" spans="1:15" x14ac:dyDescent="0.3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N7745" t="s">
        <v>39</v>
      </c>
      <c r="O7745">
        <f t="shared" si="241"/>
        <v>1705.9358999999999</v>
      </c>
    </row>
    <row r="7746" spans="1:15" x14ac:dyDescent="0.3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N7746" t="s">
        <v>18</v>
      </c>
      <c r="O7746">
        <f t="shared" ref="O7746:O7809" si="243">D7746-F7746</f>
        <v>3405.7847999999999</v>
      </c>
    </row>
    <row r="7747" spans="1:15" x14ac:dyDescent="0.3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N7747" t="s">
        <v>18</v>
      </c>
      <c r="O7747">
        <f t="shared" si="243"/>
        <v>3320.1432000000004</v>
      </c>
    </row>
    <row r="7748" spans="1:15" x14ac:dyDescent="0.3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N7748" t="s">
        <v>31</v>
      </c>
      <c r="O7748">
        <f t="shared" si="243"/>
        <v>2292.1704</v>
      </c>
    </row>
    <row r="7749" spans="1:15" x14ac:dyDescent="0.3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N7749" t="s">
        <v>39</v>
      </c>
      <c r="O7749">
        <f t="shared" si="243"/>
        <v>2615.7984000000001</v>
      </c>
    </row>
    <row r="7750" spans="1:15" x14ac:dyDescent="0.3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N7750" t="s">
        <v>31</v>
      </c>
      <c r="O7750">
        <f t="shared" si="243"/>
        <v>2607.5601999999999</v>
      </c>
    </row>
    <row r="7751" spans="1:15" x14ac:dyDescent="0.3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N7751" t="s">
        <v>18</v>
      </c>
      <c r="O7751">
        <f t="shared" si="243"/>
        <v>1531.634</v>
      </c>
    </row>
    <row r="7752" spans="1:15" x14ac:dyDescent="0.3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N7752" t="s">
        <v>18</v>
      </c>
      <c r="O7752">
        <f t="shared" si="243"/>
        <v>1383.0401999999999</v>
      </c>
    </row>
    <row r="7753" spans="1:15" x14ac:dyDescent="0.3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N7753" t="s">
        <v>39</v>
      </c>
      <c r="O7753">
        <f t="shared" si="243"/>
        <v>516.28320000000008</v>
      </c>
    </row>
    <row r="7754" spans="1:15" x14ac:dyDescent="0.3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N7754" t="s">
        <v>25</v>
      </c>
      <c r="O7754">
        <f t="shared" si="243"/>
        <v>1545.3204000000001</v>
      </c>
    </row>
    <row r="7755" spans="1:15" x14ac:dyDescent="0.3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N7755" t="s">
        <v>47</v>
      </c>
      <c r="O7755">
        <f t="shared" si="243"/>
        <v>4756.5216</v>
      </c>
    </row>
    <row r="7756" spans="1:15" x14ac:dyDescent="0.3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N7756" t="s">
        <v>62</v>
      </c>
      <c r="O7756">
        <f t="shared" si="243"/>
        <v>938.73119999999994</v>
      </c>
    </row>
    <row r="7757" spans="1:15" x14ac:dyDescent="0.3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N7757" t="s">
        <v>18</v>
      </c>
      <c r="O7757">
        <f t="shared" si="243"/>
        <v>2876.9700000000003</v>
      </c>
    </row>
    <row r="7758" spans="1:15" x14ac:dyDescent="0.3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N7758" t="s">
        <v>39</v>
      </c>
      <c r="O7758">
        <f t="shared" si="243"/>
        <v>226.66400000000002</v>
      </c>
    </row>
    <row r="7759" spans="1:15" x14ac:dyDescent="0.3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N7759" t="s">
        <v>47</v>
      </c>
      <c r="O7759">
        <f t="shared" si="243"/>
        <v>2223.2579999999998</v>
      </c>
    </row>
    <row r="7760" spans="1:15" x14ac:dyDescent="0.3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N7760" t="s">
        <v>25</v>
      </c>
      <c r="O7760">
        <f t="shared" si="243"/>
        <v>262.62279999999998</v>
      </c>
    </row>
    <row r="7761" spans="1:15" x14ac:dyDescent="0.3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N7761" t="s">
        <v>31</v>
      </c>
      <c r="O7761">
        <f t="shared" si="243"/>
        <v>1872.1934000000001</v>
      </c>
    </row>
    <row r="7762" spans="1:15" x14ac:dyDescent="0.3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N7762" t="s">
        <v>31</v>
      </c>
      <c r="O7762">
        <f t="shared" si="243"/>
        <v>185.65789999999998</v>
      </c>
    </row>
    <row r="7763" spans="1:15" x14ac:dyDescent="0.3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N7763" t="s">
        <v>31</v>
      </c>
      <c r="O7763">
        <f t="shared" si="243"/>
        <v>2235.7007999999996</v>
      </c>
    </row>
    <row r="7764" spans="1:15" x14ac:dyDescent="0.3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N7764" t="s">
        <v>47</v>
      </c>
      <c r="O7764">
        <f t="shared" si="243"/>
        <v>1962.7673999999997</v>
      </c>
    </row>
    <row r="7765" spans="1:15" x14ac:dyDescent="0.3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N7765" t="s">
        <v>62</v>
      </c>
      <c r="O7765">
        <f t="shared" si="243"/>
        <v>2285.3751000000002</v>
      </c>
    </row>
    <row r="7766" spans="1:15" x14ac:dyDescent="0.3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N7766" t="s">
        <v>47</v>
      </c>
      <c r="O7766">
        <f t="shared" si="243"/>
        <v>2603.1279999999997</v>
      </c>
    </row>
    <row r="7767" spans="1:15" x14ac:dyDescent="0.3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N7767" t="s">
        <v>47</v>
      </c>
      <c r="O7767">
        <f t="shared" si="243"/>
        <v>3941.79</v>
      </c>
    </row>
    <row r="7768" spans="1:15" x14ac:dyDescent="0.3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N7768" t="s">
        <v>18</v>
      </c>
      <c r="O7768">
        <f t="shared" si="243"/>
        <v>2874.1633000000002</v>
      </c>
    </row>
    <row r="7769" spans="1:15" x14ac:dyDescent="0.3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N7769" t="s">
        <v>25</v>
      </c>
      <c r="O7769">
        <f t="shared" si="243"/>
        <v>622.51659999999993</v>
      </c>
    </row>
    <row r="7770" spans="1:15" x14ac:dyDescent="0.3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N7770" t="s">
        <v>39</v>
      </c>
      <c r="O7770">
        <f t="shared" si="243"/>
        <v>1008.5903999999999</v>
      </c>
    </row>
    <row r="7771" spans="1:15" x14ac:dyDescent="0.3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N7771" t="s">
        <v>47</v>
      </c>
      <c r="O7771">
        <f t="shared" si="243"/>
        <v>205.67699999999999</v>
      </c>
    </row>
    <row r="7772" spans="1:15" x14ac:dyDescent="0.3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N7772" t="s">
        <v>31</v>
      </c>
      <c r="O7772">
        <f t="shared" si="243"/>
        <v>1693.251</v>
      </c>
    </row>
    <row r="7773" spans="1:15" x14ac:dyDescent="0.3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N7773" t="s">
        <v>18</v>
      </c>
      <c r="O7773">
        <f t="shared" si="243"/>
        <v>2181.2532000000001</v>
      </c>
    </row>
    <row r="7774" spans="1:15" x14ac:dyDescent="0.3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N7774" t="s">
        <v>31</v>
      </c>
      <c r="O7774">
        <f t="shared" si="243"/>
        <v>2367.5700000000002</v>
      </c>
    </row>
    <row r="7775" spans="1:15" x14ac:dyDescent="0.3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N7775" t="s">
        <v>39</v>
      </c>
      <c r="O7775">
        <f t="shared" si="243"/>
        <v>1515.6927000000001</v>
      </c>
    </row>
    <row r="7776" spans="1:15" x14ac:dyDescent="0.3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N7776" t="s">
        <v>18</v>
      </c>
      <c r="O7776">
        <f t="shared" si="243"/>
        <v>2277.6831999999999</v>
      </c>
    </row>
    <row r="7777" spans="1:15" x14ac:dyDescent="0.3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N7777" t="s">
        <v>39</v>
      </c>
      <c r="O7777">
        <f t="shared" si="243"/>
        <v>1045.8568</v>
      </c>
    </row>
    <row r="7778" spans="1:15" x14ac:dyDescent="0.3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N7778" t="s">
        <v>47</v>
      </c>
      <c r="O7778">
        <f t="shared" si="243"/>
        <v>654.86959999999999</v>
      </c>
    </row>
    <row r="7779" spans="1:15" x14ac:dyDescent="0.3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N7779" t="s">
        <v>18</v>
      </c>
      <c r="O7779">
        <f t="shared" si="243"/>
        <v>3910.1759999999999</v>
      </c>
    </row>
    <row r="7780" spans="1:15" x14ac:dyDescent="0.3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N7780" t="s">
        <v>39</v>
      </c>
      <c r="O7780">
        <f t="shared" si="243"/>
        <v>1181.1420000000001</v>
      </c>
    </row>
    <row r="7781" spans="1:15" x14ac:dyDescent="0.3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N7781" t="s">
        <v>25</v>
      </c>
      <c r="O7781">
        <f t="shared" si="243"/>
        <v>2403.2469999999998</v>
      </c>
    </row>
    <row r="7782" spans="1:15" x14ac:dyDescent="0.3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N7782" t="s">
        <v>31</v>
      </c>
      <c r="O7782">
        <f t="shared" si="243"/>
        <v>689.87239999999997</v>
      </c>
    </row>
    <row r="7783" spans="1:15" x14ac:dyDescent="0.3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N7783" t="s">
        <v>47</v>
      </c>
      <c r="O7783">
        <f t="shared" si="243"/>
        <v>2179.1127000000001</v>
      </c>
    </row>
    <row r="7784" spans="1:15" x14ac:dyDescent="0.3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N7784" t="s">
        <v>25</v>
      </c>
      <c r="O7784">
        <f t="shared" si="243"/>
        <v>2720.8649999999998</v>
      </c>
    </row>
    <row r="7785" spans="1:15" x14ac:dyDescent="0.3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N7785" t="s">
        <v>18</v>
      </c>
      <c r="O7785">
        <f t="shared" si="243"/>
        <v>2506.9337999999998</v>
      </c>
    </row>
    <row r="7786" spans="1:15" x14ac:dyDescent="0.3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N7786" t="s">
        <v>25</v>
      </c>
      <c r="O7786">
        <f t="shared" si="243"/>
        <v>3668.8287999999998</v>
      </c>
    </row>
    <row r="7787" spans="1:15" x14ac:dyDescent="0.3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N7787" t="s">
        <v>47</v>
      </c>
      <c r="O7787">
        <f t="shared" si="243"/>
        <v>929.05919999999992</v>
      </c>
    </row>
    <row r="7788" spans="1:15" x14ac:dyDescent="0.3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N7788" t="s">
        <v>25</v>
      </c>
      <c r="O7788">
        <f t="shared" si="243"/>
        <v>739.99170000000004</v>
      </c>
    </row>
    <row r="7789" spans="1:15" x14ac:dyDescent="0.3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N7789" t="s">
        <v>18</v>
      </c>
      <c r="O7789">
        <f t="shared" si="243"/>
        <v>808.63499999999999</v>
      </c>
    </row>
    <row r="7790" spans="1:15" x14ac:dyDescent="0.3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N7790" t="s">
        <v>18</v>
      </c>
      <c r="O7790">
        <f t="shared" si="243"/>
        <v>1225.2936</v>
      </c>
    </row>
    <row r="7791" spans="1:15" x14ac:dyDescent="0.3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N7791" t="s">
        <v>62</v>
      </c>
      <c r="O7791">
        <f t="shared" si="243"/>
        <v>1554.8268000000003</v>
      </c>
    </row>
    <row r="7792" spans="1:15" x14ac:dyDescent="0.3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N7792" t="s">
        <v>18</v>
      </c>
      <c r="O7792">
        <f t="shared" si="243"/>
        <v>4085.0343000000003</v>
      </c>
    </row>
    <row r="7793" spans="1:15" x14ac:dyDescent="0.3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N7793" t="s">
        <v>39</v>
      </c>
      <c r="O7793">
        <f t="shared" si="243"/>
        <v>511.78400000000005</v>
      </c>
    </row>
    <row r="7794" spans="1:15" x14ac:dyDescent="0.3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N7794" t="s">
        <v>39</v>
      </c>
      <c r="O7794">
        <f t="shared" si="243"/>
        <v>3530.2112999999999</v>
      </c>
    </row>
    <row r="7795" spans="1:15" x14ac:dyDescent="0.3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N7795" t="s">
        <v>39</v>
      </c>
      <c r="O7795">
        <f t="shared" si="243"/>
        <v>4449.5231999999996</v>
      </c>
    </row>
    <row r="7796" spans="1:15" x14ac:dyDescent="0.3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N7796" t="s">
        <v>47</v>
      </c>
      <c r="O7796">
        <f t="shared" si="243"/>
        <v>2930.768</v>
      </c>
    </row>
    <row r="7797" spans="1:15" x14ac:dyDescent="0.3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N7797" t="s">
        <v>62</v>
      </c>
      <c r="O7797">
        <f t="shared" si="243"/>
        <v>3789.5676000000003</v>
      </c>
    </row>
    <row r="7798" spans="1:15" x14ac:dyDescent="0.3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N7798" t="s">
        <v>39</v>
      </c>
      <c r="O7798">
        <f t="shared" si="243"/>
        <v>3098.3440000000001</v>
      </c>
    </row>
    <row r="7799" spans="1:15" x14ac:dyDescent="0.3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N7799" t="s">
        <v>31</v>
      </c>
      <c r="O7799">
        <f t="shared" si="243"/>
        <v>2043.3892000000001</v>
      </c>
    </row>
    <row r="7800" spans="1:15" x14ac:dyDescent="0.3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N7800" t="s">
        <v>47</v>
      </c>
      <c r="O7800">
        <f t="shared" si="243"/>
        <v>2769.7487999999998</v>
      </c>
    </row>
    <row r="7801" spans="1:15" x14ac:dyDescent="0.3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N7801" t="s">
        <v>62</v>
      </c>
      <c r="O7801">
        <f t="shared" si="243"/>
        <v>2479.0740000000001</v>
      </c>
    </row>
    <row r="7802" spans="1:15" x14ac:dyDescent="0.3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N7802" t="s">
        <v>47</v>
      </c>
      <c r="O7802">
        <f t="shared" si="243"/>
        <v>591.8596</v>
      </c>
    </row>
    <row r="7803" spans="1:15" x14ac:dyDescent="0.3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N7803" t="s">
        <v>62</v>
      </c>
      <c r="O7803">
        <f t="shared" si="243"/>
        <v>627.58199999999999</v>
      </c>
    </row>
    <row r="7804" spans="1:15" x14ac:dyDescent="0.3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N7804" t="s">
        <v>47</v>
      </c>
      <c r="O7804">
        <f t="shared" si="243"/>
        <v>1731.9315000000001</v>
      </c>
    </row>
    <row r="7805" spans="1:15" x14ac:dyDescent="0.3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N7805" t="s">
        <v>25</v>
      </c>
      <c r="O7805">
        <f t="shared" si="243"/>
        <v>372.18720000000002</v>
      </c>
    </row>
    <row r="7806" spans="1:15" x14ac:dyDescent="0.3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N7806" t="s">
        <v>47</v>
      </c>
      <c r="O7806">
        <f t="shared" si="243"/>
        <v>3235.0279999999998</v>
      </c>
    </row>
    <row r="7807" spans="1:15" x14ac:dyDescent="0.3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N7807" t="s">
        <v>39</v>
      </c>
      <c r="O7807">
        <f t="shared" si="243"/>
        <v>2429.8247999999999</v>
      </c>
    </row>
    <row r="7808" spans="1:15" x14ac:dyDescent="0.3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N7808" t="s">
        <v>39</v>
      </c>
      <c r="O7808">
        <f t="shared" si="243"/>
        <v>1471.8150000000001</v>
      </c>
    </row>
    <row r="7809" spans="1:15" x14ac:dyDescent="0.3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N7809" t="s">
        <v>39</v>
      </c>
      <c r="O7809">
        <f t="shared" si="243"/>
        <v>549.32850000000008</v>
      </c>
    </row>
    <row r="7810" spans="1:15" x14ac:dyDescent="0.3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N7810" t="s">
        <v>31</v>
      </c>
      <c r="O7810">
        <f t="shared" ref="O7810:O7873" si="245">D7810-F7810</f>
        <v>1241.7916</v>
      </c>
    </row>
    <row r="7811" spans="1:15" x14ac:dyDescent="0.3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N7811" t="s">
        <v>25</v>
      </c>
      <c r="O7811">
        <f t="shared" si="245"/>
        <v>1439.5199</v>
      </c>
    </row>
    <row r="7812" spans="1:15" x14ac:dyDescent="0.3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N7812" t="s">
        <v>18</v>
      </c>
      <c r="O7812">
        <f t="shared" si="245"/>
        <v>472.44760000000002</v>
      </c>
    </row>
    <row r="7813" spans="1:15" x14ac:dyDescent="0.3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N7813" t="s">
        <v>18</v>
      </c>
      <c r="O7813">
        <f t="shared" si="245"/>
        <v>2757.8481000000002</v>
      </c>
    </row>
    <row r="7814" spans="1:15" x14ac:dyDescent="0.3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N7814" t="s">
        <v>62</v>
      </c>
      <c r="O7814">
        <f t="shared" si="245"/>
        <v>1062.7764000000002</v>
      </c>
    </row>
    <row r="7815" spans="1:15" x14ac:dyDescent="0.3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N7815" t="s">
        <v>31</v>
      </c>
      <c r="O7815">
        <f t="shared" si="245"/>
        <v>2682.1410000000001</v>
      </c>
    </row>
    <row r="7816" spans="1:15" x14ac:dyDescent="0.3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N7816" t="s">
        <v>62</v>
      </c>
      <c r="O7816">
        <f t="shared" si="245"/>
        <v>410.61</v>
      </c>
    </row>
    <row r="7817" spans="1:15" x14ac:dyDescent="0.3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N7817" t="s">
        <v>62</v>
      </c>
      <c r="O7817">
        <f t="shared" si="245"/>
        <v>4162.8222999999998</v>
      </c>
    </row>
    <row r="7818" spans="1:15" x14ac:dyDescent="0.3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N7818" t="s">
        <v>31</v>
      </c>
      <c r="O7818">
        <f t="shared" si="245"/>
        <v>2066.3292000000001</v>
      </c>
    </row>
    <row r="7819" spans="1:15" x14ac:dyDescent="0.3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N7819" t="s">
        <v>31</v>
      </c>
      <c r="O7819">
        <f t="shared" si="245"/>
        <v>1991.202</v>
      </c>
    </row>
    <row r="7820" spans="1:15" x14ac:dyDescent="0.3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N7820" t="s">
        <v>31</v>
      </c>
      <c r="O7820">
        <f t="shared" si="245"/>
        <v>2279.8292000000001</v>
      </c>
    </row>
    <row r="7821" spans="1:15" x14ac:dyDescent="0.3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N7821" t="s">
        <v>18</v>
      </c>
      <c r="O7821">
        <f t="shared" si="245"/>
        <v>3007.6101999999996</v>
      </c>
    </row>
    <row r="7822" spans="1:15" x14ac:dyDescent="0.3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N7822" t="s">
        <v>25</v>
      </c>
      <c r="O7822">
        <f t="shared" si="245"/>
        <v>286.36799999999999</v>
      </c>
    </row>
    <row r="7823" spans="1:15" x14ac:dyDescent="0.3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N7823" t="s">
        <v>62</v>
      </c>
      <c r="O7823">
        <f t="shared" si="245"/>
        <v>2094.7024999999999</v>
      </c>
    </row>
    <row r="7824" spans="1:15" x14ac:dyDescent="0.3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N7824" t="s">
        <v>18</v>
      </c>
      <c r="O7824">
        <f t="shared" si="245"/>
        <v>719.654</v>
      </c>
    </row>
    <row r="7825" spans="1:15" x14ac:dyDescent="0.3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N7825" t="s">
        <v>31</v>
      </c>
      <c r="O7825">
        <f t="shared" si="245"/>
        <v>1888.5315999999998</v>
      </c>
    </row>
    <row r="7826" spans="1:15" x14ac:dyDescent="0.3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N7826" t="s">
        <v>25</v>
      </c>
      <c r="O7826">
        <f t="shared" si="245"/>
        <v>1269.5259000000001</v>
      </c>
    </row>
    <row r="7827" spans="1:15" x14ac:dyDescent="0.3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N7827" t="s">
        <v>31</v>
      </c>
      <c r="O7827">
        <f t="shared" si="245"/>
        <v>2863.5069000000003</v>
      </c>
    </row>
    <row r="7828" spans="1:15" x14ac:dyDescent="0.3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N7828" t="s">
        <v>47</v>
      </c>
      <c r="O7828">
        <f t="shared" si="245"/>
        <v>681.47559999999999</v>
      </c>
    </row>
    <row r="7829" spans="1:15" x14ac:dyDescent="0.3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N7829" t="s">
        <v>47</v>
      </c>
      <c r="O7829">
        <f t="shared" si="245"/>
        <v>554.05380000000002</v>
      </c>
    </row>
    <row r="7830" spans="1:15" x14ac:dyDescent="0.3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N7830" t="s">
        <v>18</v>
      </c>
      <c r="O7830">
        <f t="shared" si="245"/>
        <v>4123.3732</v>
      </c>
    </row>
    <row r="7831" spans="1:15" x14ac:dyDescent="0.3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N7831" t="s">
        <v>47</v>
      </c>
      <c r="O7831">
        <f t="shared" si="245"/>
        <v>3611.9988000000003</v>
      </c>
    </row>
    <row r="7832" spans="1:15" x14ac:dyDescent="0.3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N7832" t="s">
        <v>47</v>
      </c>
      <c r="O7832">
        <f t="shared" si="245"/>
        <v>3725.9849999999997</v>
      </c>
    </row>
    <row r="7833" spans="1:15" x14ac:dyDescent="0.3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N7833" t="s">
        <v>47</v>
      </c>
      <c r="O7833">
        <f t="shared" si="245"/>
        <v>2625.4045999999998</v>
      </c>
    </row>
    <row r="7834" spans="1:15" x14ac:dyDescent="0.3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N7834" t="s">
        <v>39</v>
      </c>
      <c r="O7834">
        <f t="shared" si="245"/>
        <v>359.9255</v>
      </c>
    </row>
    <row r="7835" spans="1:15" x14ac:dyDescent="0.3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N7835" t="s">
        <v>62</v>
      </c>
      <c r="O7835">
        <f t="shared" si="245"/>
        <v>3662.6405999999997</v>
      </c>
    </row>
    <row r="7836" spans="1:15" x14ac:dyDescent="0.3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N7836" t="s">
        <v>62</v>
      </c>
      <c r="O7836">
        <f t="shared" si="245"/>
        <v>778.61759999999992</v>
      </c>
    </row>
    <row r="7837" spans="1:15" x14ac:dyDescent="0.3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N7837" t="s">
        <v>62</v>
      </c>
      <c r="O7837">
        <f t="shared" si="245"/>
        <v>793.41719999999998</v>
      </c>
    </row>
    <row r="7838" spans="1:15" x14ac:dyDescent="0.3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N7838" t="s">
        <v>62</v>
      </c>
      <c r="O7838">
        <f t="shared" si="245"/>
        <v>775.26100000000008</v>
      </c>
    </row>
    <row r="7839" spans="1:15" x14ac:dyDescent="0.3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N7839" t="s">
        <v>31</v>
      </c>
      <c r="O7839">
        <f t="shared" si="245"/>
        <v>1848.98</v>
      </c>
    </row>
    <row r="7840" spans="1:15" x14ac:dyDescent="0.3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N7840" t="s">
        <v>47</v>
      </c>
      <c r="O7840">
        <f t="shared" si="245"/>
        <v>431.44319999999999</v>
      </c>
    </row>
    <row r="7841" spans="1:15" x14ac:dyDescent="0.3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N7841" t="s">
        <v>31</v>
      </c>
      <c r="O7841">
        <f t="shared" si="245"/>
        <v>3483.0861999999997</v>
      </c>
    </row>
    <row r="7842" spans="1:15" x14ac:dyDescent="0.3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N7842" t="s">
        <v>62</v>
      </c>
      <c r="O7842">
        <f t="shared" si="245"/>
        <v>327.6155</v>
      </c>
    </row>
    <row r="7843" spans="1:15" x14ac:dyDescent="0.3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N7843" t="s">
        <v>62</v>
      </c>
      <c r="O7843">
        <f t="shared" si="245"/>
        <v>327.00690000000003</v>
      </c>
    </row>
    <row r="7844" spans="1:15" x14ac:dyDescent="0.3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N7844" t="s">
        <v>18</v>
      </c>
      <c r="O7844">
        <f t="shared" si="245"/>
        <v>2162.1202999999996</v>
      </c>
    </row>
    <row r="7845" spans="1:15" x14ac:dyDescent="0.3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N7845" t="s">
        <v>25</v>
      </c>
      <c r="O7845">
        <f t="shared" si="245"/>
        <v>978.97</v>
      </c>
    </row>
    <row r="7846" spans="1:15" x14ac:dyDescent="0.3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N7846" t="s">
        <v>18</v>
      </c>
      <c r="O7846">
        <f t="shared" si="245"/>
        <v>2722.2634999999996</v>
      </c>
    </row>
    <row r="7847" spans="1:15" x14ac:dyDescent="0.3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N7847" t="s">
        <v>18</v>
      </c>
      <c r="O7847">
        <f t="shared" si="245"/>
        <v>3192.8357999999998</v>
      </c>
    </row>
    <row r="7848" spans="1:15" x14ac:dyDescent="0.3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N7848" t="s">
        <v>31</v>
      </c>
      <c r="O7848">
        <f t="shared" si="245"/>
        <v>545.60320000000002</v>
      </c>
    </row>
    <row r="7849" spans="1:15" x14ac:dyDescent="0.3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N7849" t="s">
        <v>47</v>
      </c>
      <c r="O7849">
        <f t="shared" si="245"/>
        <v>4359.5671999999995</v>
      </c>
    </row>
    <row r="7850" spans="1:15" x14ac:dyDescent="0.3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N7850" t="s">
        <v>47</v>
      </c>
      <c r="O7850">
        <f t="shared" si="245"/>
        <v>1850.8024</v>
      </c>
    </row>
    <row r="7851" spans="1:15" x14ac:dyDescent="0.3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N7851" t="s">
        <v>18</v>
      </c>
      <c r="O7851">
        <f t="shared" si="245"/>
        <v>1871.9637</v>
      </c>
    </row>
    <row r="7852" spans="1:15" x14ac:dyDescent="0.3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N7852" t="s">
        <v>62</v>
      </c>
      <c r="O7852">
        <f t="shared" si="245"/>
        <v>2718.6587</v>
      </c>
    </row>
    <row r="7853" spans="1:15" x14ac:dyDescent="0.3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N7853" t="s">
        <v>62</v>
      </c>
      <c r="O7853">
        <f t="shared" si="245"/>
        <v>3428.1243999999997</v>
      </c>
    </row>
    <row r="7854" spans="1:15" x14ac:dyDescent="0.3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N7854" t="s">
        <v>62</v>
      </c>
      <c r="O7854">
        <f t="shared" si="245"/>
        <v>727.19060000000002</v>
      </c>
    </row>
    <row r="7855" spans="1:15" x14ac:dyDescent="0.3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N7855" t="s">
        <v>25</v>
      </c>
      <c r="O7855">
        <f t="shared" si="245"/>
        <v>922.47839999999997</v>
      </c>
    </row>
    <row r="7856" spans="1:15" x14ac:dyDescent="0.3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N7856" t="s">
        <v>39</v>
      </c>
      <c r="O7856">
        <f t="shared" si="245"/>
        <v>1282.6653000000001</v>
      </c>
    </row>
    <row r="7857" spans="1:15" x14ac:dyDescent="0.3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N7857" t="s">
        <v>31</v>
      </c>
      <c r="O7857">
        <f t="shared" si="245"/>
        <v>585.35820000000001</v>
      </c>
    </row>
    <row r="7858" spans="1:15" x14ac:dyDescent="0.3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N7858" t="s">
        <v>39</v>
      </c>
      <c r="O7858">
        <f t="shared" si="245"/>
        <v>970.2940000000001</v>
      </c>
    </row>
    <row r="7859" spans="1:15" x14ac:dyDescent="0.3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N7859" t="s">
        <v>31</v>
      </c>
      <c r="O7859">
        <f t="shared" si="245"/>
        <v>2447.9175</v>
      </c>
    </row>
    <row r="7860" spans="1:15" x14ac:dyDescent="0.3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N7860" t="s">
        <v>25</v>
      </c>
      <c r="O7860">
        <f t="shared" si="245"/>
        <v>2980.4512999999997</v>
      </c>
    </row>
    <row r="7861" spans="1:15" x14ac:dyDescent="0.3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N7861" t="s">
        <v>62</v>
      </c>
      <c r="O7861">
        <f t="shared" si="245"/>
        <v>868.71399999999994</v>
      </c>
    </row>
    <row r="7862" spans="1:15" x14ac:dyDescent="0.3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N7862" t="s">
        <v>31</v>
      </c>
      <c r="O7862">
        <f t="shared" si="245"/>
        <v>799.45920000000001</v>
      </c>
    </row>
    <row r="7863" spans="1:15" x14ac:dyDescent="0.3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N7863" t="s">
        <v>31</v>
      </c>
      <c r="O7863">
        <f t="shared" si="245"/>
        <v>2666.1031999999996</v>
      </c>
    </row>
    <row r="7864" spans="1:15" x14ac:dyDescent="0.3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N7864" t="s">
        <v>47</v>
      </c>
      <c r="O7864">
        <f t="shared" si="245"/>
        <v>1160.5477000000001</v>
      </c>
    </row>
    <row r="7865" spans="1:15" x14ac:dyDescent="0.3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N7865" t="s">
        <v>31</v>
      </c>
      <c r="O7865">
        <f t="shared" si="245"/>
        <v>3082.8975</v>
      </c>
    </row>
    <row r="7866" spans="1:15" x14ac:dyDescent="0.3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N7866" t="s">
        <v>47</v>
      </c>
      <c r="O7866">
        <f t="shared" si="245"/>
        <v>4023.7236000000003</v>
      </c>
    </row>
    <row r="7867" spans="1:15" x14ac:dyDescent="0.3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N7867" t="s">
        <v>62</v>
      </c>
      <c r="O7867">
        <f t="shared" si="245"/>
        <v>2793.2166000000002</v>
      </c>
    </row>
    <row r="7868" spans="1:15" x14ac:dyDescent="0.3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N7868" t="s">
        <v>39</v>
      </c>
      <c r="O7868">
        <f t="shared" si="245"/>
        <v>2041.7737</v>
      </c>
    </row>
    <row r="7869" spans="1:15" x14ac:dyDescent="0.3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N7869" t="s">
        <v>47</v>
      </c>
      <c r="O7869">
        <f t="shared" si="245"/>
        <v>1705.9151999999999</v>
      </c>
    </row>
    <row r="7870" spans="1:15" x14ac:dyDescent="0.3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N7870" t="s">
        <v>39</v>
      </c>
      <c r="O7870">
        <f t="shared" si="245"/>
        <v>412.48199999999997</v>
      </c>
    </row>
    <row r="7871" spans="1:15" x14ac:dyDescent="0.3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N7871" t="s">
        <v>47</v>
      </c>
      <c r="O7871">
        <f t="shared" si="245"/>
        <v>2675.808</v>
      </c>
    </row>
    <row r="7872" spans="1:15" x14ac:dyDescent="0.3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N7872" t="s">
        <v>18</v>
      </c>
      <c r="O7872">
        <f t="shared" si="245"/>
        <v>2837.3832000000002</v>
      </c>
    </row>
    <row r="7873" spans="1:15" x14ac:dyDescent="0.3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N7873" t="s">
        <v>39</v>
      </c>
      <c r="O7873">
        <f t="shared" si="245"/>
        <v>381.1456</v>
      </c>
    </row>
    <row r="7874" spans="1:15" x14ac:dyDescent="0.3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N7874" t="s">
        <v>47</v>
      </c>
      <c r="O7874">
        <f t="shared" ref="O7874:O7937" si="247">D7874-F7874</f>
        <v>80.736400000000003</v>
      </c>
    </row>
    <row r="7875" spans="1:15" x14ac:dyDescent="0.3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N7875" t="s">
        <v>47</v>
      </c>
      <c r="O7875">
        <f t="shared" si="247"/>
        <v>3298.8029999999999</v>
      </c>
    </row>
    <row r="7876" spans="1:15" x14ac:dyDescent="0.3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N7876" t="s">
        <v>18</v>
      </c>
      <c r="O7876">
        <f t="shared" si="247"/>
        <v>498.88810000000001</v>
      </c>
    </row>
    <row r="7877" spans="1:15" x14ac:dyDescent="0.3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N7877" t="s">
        <v>47</v>
      </c>
      <c r="O7877">
        <f t="shared" si="247"/>
        <v>454.9545</v>
      </c>
    </row>
    <row r="7878" spans="1:15" x14ac:dyDescent="0.3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N7878" t="s">
        <v>47</v>
      </c>
      <c r="O7878">
        <f t="shared" si="247"/>
        <v>2417.1444999999999</v>
      </c>
    </row>
    <row r="7879" spans="1:15" x14ac:dyDescent="0.3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N7879" t="s">
        <v>62</v>
      </c>
      <c r="O7879">
        <f t="shared" si="247"/>
        <v>435.9665</v>
      </c>
    </row>
    <row r="7880" spans="1:15" x14ac:dyDescent="0.3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N7880" t="s">
        <v>47</v>
      </c>
      <c r="O7880">
        <f t="shared" si="247"/>
        <v>566.47340000000008</v>
      </c>
    </row>
    <row r="7881" spans="1:15" x14ac:dyDescent="0.3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N7881" t="s">
        <v>18</v>
      </c>
      <c r="O7881">
        <f t="shared" si="247"/>
        <v>2399.4552999999996</v>
      </c>
    </row>
    <row r="7882" spans="1:15" x14ac:dyDescent="0.3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N7882" t="s">
        <v>39</v>
      </c>
      <c r="O7882">
        <f t="shared" si="247"/>
        <v>3275.2154</v>
      </c>
    </row>
    <row r="7883" spans="1:15" x14ac:dyDescent="0.3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N7883" t="s">
        <v>25</v>
      </c>
      <c r="O7883">
        <f t="shared" si="247"/>
        <v>1893.268</v>
      </c>
    </row>
    <row r="7884" spans="1:15" x14ac:dyDescent="0.3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N7884" t="s">
        <v>62</v>
      </c>
      <c r="O7884">
        <f t="shared" si="247"/>
        <v>1771.9297999999999</v>
      </c>
    </row>
    <row r="7885" spans="1:15" x14ac:dyDescent="0.3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N7885" t="s">
        <v>31</v>
      </c>
      <c r="O7885">
        <f t="shared" si="247"/>
        <v>2431.9011999999998</v>
      </c>
    </row>
    <row r="7886" spans="1:15" x14ac:dyDescent="0.3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N7886" t="s">
        <v>25</v>
      </c>
      <c r="O7886">
        <f t="shared" si="247"/>
        <v>1855.1376</v>
      </c>
    </row>
    <row r="7887" spans="1:15" x14ac:dyDescent="0.3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N7887" t="s">
        <v>39</v>
      </c>
      <c r="O7887">
        <f t="shared" si="247"/>
        <v>175.9776</v>
      </c>
    </row>
    <row r="7888" spans="1:15" x14ac:dyDescent="0.3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N7888" t="s">
        <v>47</v>
      </c>
      <c r="O7888">
        <f t="shared" si="247"/>
        <v>400.50159999999994</v>
      </c>
    </row>
    <row r="7889" spans="1:15" x14ac:dyDescent="0.3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N7889" t="s">
        <v>31</v>
      </c>
      <c r="O7889">
        <f t="shared" si="247"/>
        <v>2477.8656000000001</v>
      </c>
    </row>
    <row r="7890" spans="1:15" x14ac:dyDescent="0.3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N7890" t="s">
        <v>18</v>
      </c>
      <c r="O7890">
        <f t="shared" si="247"/>
        <v>2154.0329999999999</v>
      </c>
    </row>
    <row r="7891" spans="1:15" x14ac:dyDescent="0.3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N7891" t="s">
        <v>31</v>
      </c>
      <c r="O7891">
        <f t="shared" si="247"/>
        <v>3224.9364</v>
      </c>
    </row>
    <row r="7892" spans="1:15" x14ac:dyDescent="0.3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N7892" t="s">
        <v>18</v>
      </c>
      <c r="O7892">
        <f t="shared" si="247"/>
        <v>2123.9796000000001</v>
      </c>
    </row>
    <row r="7893" spans="1:15" x14ac:dyDescent="0.3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N7893" t="s">
        <v>39</v>
      </c>
      <c r="O7893">
        <f t="shared" si="247"/>
        <v>3180.9767999999999</v>
      </c>
    </row>
    <row r="7894" spans="1:15" x14ac:dyDescent="0.3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N7894" t="s">
        <v>39</v>
      </c>
      <c r="O7894">
        <f t="shared" si="247"/>
        <v>238.32749999999999</v>
      </c>
    </row>
    <row r="7895" spans="1:15" x14ac:dyDescent="0.3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N7895" t="s">
        <v>62</v>
      </c>
      <c r="O7895">
        <f t="shared" si="247"/>
        <v>3633.66</v>
      </c>
    </row>
    <row r="7896" spans="1:15" x14ac:dyDescent="0.3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N7896" t="s">
        <v>62</v>
      </c>
      <c r="O7896">
        <f t="shared" si="247"/>
        <v>3610.5668999999998</v>
      </c>
    </row>
    <row r="7897" spans="1:15" x14ac:dyDescent="0.3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N7897" t="s">
        <v>47</v>
      </c>
      <c r="O7897">
        <f t="shared" si="247"/>
        <v>1867.4366999999997</v>
      </c>
    </row>
    <row r="7898" spans="1:15" x14ac:dyDescent="0.3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N7898" t="s">
        <v>47</v>
      </c>
      <c r="O7898">
        <f t="shared" si="247"/>
        <v>856.77149999999995</v>
      </c>
    </row>
    <row r="7899" spans="1:15" x14ac:dyDescent="0.3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N7899" t="s">
        <v>47</v>
      </c>
      <c r="O7899">
        <f t="shared" si="247"/>
        <v>1680.9352000000001</v>
      </c>
    </row>
    <row r="7900" spans="1:15" x14ac:dyDescent="0.3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N7900" t="s">
        <v>31</v>
      </c>
      <c r="O7900">
        <f t="shared" si="247"/>
        <v>2040.2207999999998</v>
      </c>
    </row>
    <row r="7901" spans="1:15" x14ac:dyDescent="0.3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N7901" t="s">
        <v>62</v>
      </c>
      <c r="O7901">
        <f t="shared" si="247"/>
        <v>1061.3161</v>
      </c>
    </row>
    <row r="7902" spans="1:15" x14ac:dyDescent="0.3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N7902" t="s">
        <v>25</v>
      </c>
      <c r="O7902">
        <f t="shared" si="247"/>
        <v>1558.2234000000001</v>
      </c>
    </row>
    <row r="7903" spans="1:15" x14ac:dyDescent="0.3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N7903" t="s">
        <v>39</v>
      </c>
      <c r="O7903">
        <f t="shared" si="247"/>
        <v>2644.4483999999998</v>
      </c>
    </row>
    <row r="7904" spans="1:15" x14ac:dyDescent="0.3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N7904" t="s">
        <v>62</v>
      </c>
      <c r="O7904">
        <f t="shared" si="247"/>
        <v>3280.4351999999999</v>
      </c>
    </row>
    <row r="7905" spans="1:15" x14ac:dyDescent="0.3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N7905" t="s">
        <v>62</v>
      </c>
      <c r="O7905">
        <f t="shared" si="247"/>
        <v>204.1104</v>
      </c>
    </row>
    <row r="7906" spans="1:15" x14ac:dyDescent="0.3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N7906" t="s">
        <v>25</v>
      </c>
      <c r="O7906">
        <f t="shared" si="247"/>
        <v>554.37199999999996</v>
      </c>
    </row>
    <row r="7907" spans="1:15" x14ac:dyDescent="0.3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N7907" t="s">
        <v>62</v>
      </c>
      <c r="O7907">
        <f t="shared" si="247"/>
        <v>3239.3184000000001</v>
      </c>
    </row>
    <row r="7908" spans="1:15" x14ac:dyDescent="0.3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N7908" t="s">
        <v>39</v>
      </c>
      <c r="O7908">
        <f t="shared" si="247"/>
        <v>4270.0482000000002</v>
      </c>
    </row>
    <row r="7909" spans="1:15" x14ac:dyDescent="0.3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N7909" t="s">
        <v>39</v>
      </c>
      <c r="O7909">
        <f t="shared" si="247"/>
        <v>2600.8807999999999</v>
      </c>
    </row>
    <row r="7910" spans="1:15" x14ac:dyDescent="0.3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N7910" t="s">
        <v>39</v>
      </c>
      <c r="O7910">
        <f t="shared" si="247"/>
        <v>2354.1408000000001</v>
      </c>
    </row>
    <row r="7911" spans="1:15" x14ac:dyDescent="0.3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N7911" t="s">
        <v>39</v>
      </c>
      <c r="O7911">
        <f t="shared" si="247"/>
        <v>130.07999999999998</v>
      </c>
    </row>
    <row r="7912" spans="1:15" x14ac:dyDescent="0.3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N7912" t="s">
        <v>47</v>
      </c>
      <c r="O7912">
        <f t="shared" si="247"/>
        <v>1972.0064000000002</v>
      </c>
    </row>
    <row r="7913" spans="1:15" x14ac:dyDescent="0.3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N7913" t="s">
        <v>47</v>
      </c>
      <c r="O7913">
        <f t="shared" si="247"/>
        <v>3273.0780000000004</v>
      </c>
    </row>
    <row r="7914" spans="1:15" x14ac:dyDescent="0.3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N7914" t="s">
        <v>18</v>
      </c>
      <c r="O7914">
        <f t="shared" si="247"/>
        <v>2871.5141999999996</v>
      </c>
    </row>
    <row r="7915" spans="1:15" x14ac:dyDescent="0.3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N7915" t="s">
        <v>47</v>
      </c>
      <c r="O7915">
        <f t="shared" si="247"/>
        <v>4249.6179999999995</v>
      </c>
    </row>
    <row r="7916" spans="1:15" x14ac:dyDescent="0.3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N7916" t="s">
        <v>25</v>
      </c>
      <c r="O7916">
        <f t="shared" si="247"/>
        <v>1551.6629999999998</v>
      </c>
    </row>
    <row r="7917" spans="1:15" x14ac:dyDescent="0.3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N7917" t="s">
        <v>39</v>
      </c>
      <c r="O7917">
        <f t="shared" si="247"/>
        <v>2285.5824000000002</v>
      </c>
    </row>
    <row r="7918" spans="1:15" x14ac:dyDescent="0.3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N7918" t="s">
        <v>25</v>
      </c>
      <c r="O7918">
        <f t="shared" si="247"/>
        <v>623.39199999999994</v>
      </c>
    </row>
    <row r="7919" spans="1:15" x14ac:dyDescent="0.3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N7919" t="s">
        <v>18</v>
      </c>
      <c r="O7919">
        <f t="shared" si="247"/>
        <v>648.79320000000007</v>
      </c>
    </row>
    <row r="7920" spans="1:15" x14ac:dyDescent="0.3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N7920" t="s">
        <v>18</v>
      </c>
      <c r="O7920">
        <f t="shared" si="247"/>
        <v>557.99279999999999</v>
      </c>
    </row>
    <row r="7921" spans="1:15" x14ac:dyDescent="0.3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N7921" t="s">
        <v>62</v>
      </c>
      <c r="O7921">
        <f t="shared" si="247"/>
        <v>2445.4528</v>
      </c>
    </row>
    <row r="7922" spans="1:15" x14ac:dyDescent="0.3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N7922" t="s">
        <v>31</v>
      </c>
      <c r="O7922">
        <f t="shared" si="247"/>
        <v>1580.8268</v>
      </c>
    </row>
    <row r="7923" spans="1:15" x14ac:dyDescent="0.3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N7923" t="s">
        <v>62</v>
      </c>
      <c r="O7923">
        <f t="shared" si="247"/>
        <v>2935.4481000000001</v>
      </c>
    </row>
    <row r="7924" spans="1:15" x14ac:dyDescent="0.3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N7924" t="s">
        <v>18</v>
      </c>
      <c r="O7924">
        <f t="shared" si="247"/>
        <v>3980.1080000000002</v>
      </c>
    </row>
    <row r="7925" spans="1:15" x14ac:dyDescent="0.3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N7925" t="s">
        <v>47</v>
      </c>
      <c r="O7925">
        <f t="shared" si="247"/>
        <v>1975.0122000000001</v>
      </c>
    </row>
    <row r="7926" spans="1:15" x14ac:dyDescent="0.3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N7926" t="s">
        <v>31</v>
      </c>
      <c r="O7926">
        <f t="shared" si="247"/>
        <v>629.60149999999999</v>
      </c>
    </row>
    <row r="7927" spans="1:15" x14ac:dyDescent="0.3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N7927" t="s">
        <v>18</v>
      </c>
      <c r="O7927">
        <f t="shared" si="247"/>
        <v>2563.7150000000001</v>
      </c>
    </row>
    <row r="7928" spans="1:15" x14ac:dyDescent="0.3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N7928" t="s">
        <v>31</v>
      </c>
      <c r="O7928">
        <f t="shared" si="247"/>
        <v>1880.5500000000002</v>
      </c>
    </row>
    <row r="7929" spans="1:15" x14ac:dyDescent="0.3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N7929" t="s">
        <v>18</v>
      </c>
      <c r="O7929">
        <f t="shared" si="247"/>
        <v>2358.0245</v>
      </c>
    </row>
    <row r="7930" spans="1:15" x14ac:dyDescent="0.3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N7930" t="s">
        <v>62</v>
      </c>
      <c r="O7930">
        <f t="shared" si="247"/>
        <v>3347.6099999999997</v>
      </c>
    </row>
    <row r="7931" spans="1:15" x14ac:dyDescent="0.3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N7931" t="s">
        <v>25</v>
      </c>
      <c r="O7931">
        <f t="shared" si="247"/>
        <v>4603.6674000000003</v>
      </c>
    </row>
    <row r="7932" spans="1:15" x14ac:dyDescent="0.3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N7932" t="s">
        <v>31</v>
      </c>
      <c r="O7932">
        <f t="shared" si="247"/>
        <v>1754.2028</v>
      </c>
    </row>
    <row r="7933" spans="1:15" x14ac:dyDescent="0.3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N7933" t="s">
        <v>18</v>
      </c>
      <c r="O7933">
        <f t="shared" si="247"/>
        <v>3369.3933000000002</v>
      </c>
    </row>
    <row r="7934" spans="1:15" x14ac:dyDescent="0.3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N7934" t="s">
        <v>31</v>
      </c>
      <c r="O7934">
        <f t="shared" si="247"/>
        <v>2877.65</v>
      </c>
    </row>
    <row r="7935" spans="1:15" x14ac:dyDescent="0.3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N7935" t="s">
        <v>18</v>
      </c>
      <c r="O7935">
        <f t="shared" si="247"/>
        <v>1763.3701999999998</v>
      </c>
    </row>
    <row r="7936" spans="1:15" x14ac:dyDescent="0.3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N7936" t="s">
        <v>18</v>
      </c>
      <c r="O7936">
        <f t="shared" si="247"/>
        <v>2461.3110000000001</v>
      </c>
    </row>
    <row r="7937" spans="1:15" x14ac:dyDescent="0.3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N7937" t="s">
        <v>31</v>
      </c>
      <c r="O7937">
        <f t="shared" si="247"/>
        <v>1384.8519999999999</v>
      </c>
    </row>
    <row r="7938" spans="1:15" x14ac:dyDescent="0.3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N7938" t="s">
        <v>47</v>
      </c>
      <c r="O7938">
        <f t="shared" ref="O7938:O8001" si="249">D7938-F7938</f>
        <v>1146.4112</v>
      </c>
    </row>
    <row r="7939" spans="1:15" x14ac:dyDescent="0.3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N7939" t="s">
        <v>18</v>
      </c>
      <c r="O7939">
        <f t="shared" si="249"/>
        <v>3354.5316000000003</v>
      </c>
    </row>
    <row r="7940" spans="1:15" x14ac:dyDescent="0.3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N7940" t="s">
        <v>47</v>
      </c>
      <c r="O7940">
        <f t="shared" si="249"/>
        <v>1310.1759000000002</v>
      </c>
    </row>
    <row r="7941" spans="1:15" x14ac:dyDescent="0.3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N7941" t="s">
        <v>25</v>
      </c>
      <c r="O7941">
        <f t="shared" si="249"/>
        <v>3120.27</v>
      </c>
    </row>
    <row r="7942" spans="1:15" x14ac:dyDescent="0.3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N7942" t="s">
        <v>18</v>
      </c>
      <c r="O7942">
        <f t="shared" si="249"/>
        <v>1940.49</v>
      </c>
    </row>
    <row r="7943" spans="1:15" x14ac:dyDescent="0.3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N7943" t="s">
        <v>25</v>
      </c>
      <c r="O7943">
        <f t="shared" si="249"/>
        <v>4113.55</v>
      </c>
    </row>
    <row r="7944" spans="1:15" x14ac:dyDescent="0.3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N7944" t="s">
        <v>18</v>
      </c>
      <c r="O7944">
        <f t="shared" si="249"/>
        <v>1346.4360000000001</v>
      </c>
    </row>
    <row r="7945" spans="1:15" x14ac:dyDescent="0.3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N7945" t="s">
        <v>18</v>
      </c>
      <c r="O7945">
        <f t="shared" si="249"/>
        <v>4187.4317999999994</v>
      </c>
    </row>
    <row r="7946" spans="1:15" x14ac:dyDescent="0.3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N7946" t="s">
        <v>47</v>
      </c>
      <c r="O7946">
        <f t="shared" si="249"/>
        <v>3832.8633</v>
      </c>
    </row>
    <row r="7947" spans="1:15" x14ac:dyDescent="0.3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N7947" t="s">
        <v>18</v>
      </c>
      <c r="O7947">
        <f t="shared" si="249"/>
        <v>1999.9033000000002</v>
      </c>
    </row>
    <row r="7948" spans="1:15" x14ac:dyDescent="0.3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N7948" t="s">
        <v>47</v>
      </c>
      <c r="O7948">
        <f t="shared" si="249"/>
        <v>3104.0160000000001</v>
      </c>
    </row>
    <row r="7949" spans="1:15" x14ac:dyDescent="0.3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N7949" t="s">
        <v>62</v>
      </c>
      <c r="O7949">
        <f t="shared" si="249"/>
        <v>1273.6556</v>
      </c>
    </row>
    <row r="7950" spans="1:15" x14ac:dyDescent="0.3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N7950" t="s">
        <v>31</v>
      </c>
      <c r="O7950">
        <f t="shared" si="249"/>
        <v>3145.2035999999998</v>
      </c>
    </row>
    <row r="7951" spans="1:15" x14ac:dyDescent="0.3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N7951" t="s">
        <v>47</v>
      </c>
      <c r="O7951">
        <f t="shared" si="249"/>
        <v>2506.5427999999997</v>
      </c>
    </row>
    <row r="7952" spans="1:15" x14ac:dyDescent="0.3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N7952" t="s">
        <v>39</v>
      </c>
      <c r="O7952">
        <f t="shared" si="249"/>
        <v>1020.4551</v>
      </c>
    </row>
    <row r="7953" spans="1:15" x14ac:dyDescent="0.3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N7953" t="s">
        <v>18</v>
      </c>
      <c r="O7953">
        <f t="shared" si="249"/>
        <v>1165.2928000000002</v>
      </c>
    </row>
    <row r="7954" spans="1:15" x14ac:dyDescent="0.3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N7954" t="s">
        <v>31</v>
      </c>
      <c r="O7954">
        <f t="shared" si="249"/>
        <v>1876.1999999999998</v>
      </c>
    </row>
    <row r="7955" spans="1:15" x14ac:dyDescent="0.3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N7955" t="s">
        <v>31</v>
      </c>
      <c r="O7955">
        <f t="shared" si="249"/>
        <v>810.71900000000005</v>
      </c>
    </row>
    <row r="7956" spans="1:15" x14ac:dyDescent="0.3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N7956" t="s">
        <v>62</v>
      </c>
      <c r="O7956">
        <f t="shared" si="249"/>
        <v>2466.2169999999996</v>
      </c>
    </row>
    <row r="7957" spans="1:15" x14ac:dyDescent="0.3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N7957" t="s">
        <v>31</v>
      </c>
      <c r="O7957">
        <f t="shared" si="249"/>
        <v>1104.9108000000001</v>
      </c>
    </row>
    <row r="7958" spans="1:15" x14ac:dyDescent="0.3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N7958" t="s">
        <v>31</v>
      </c>
      <c r="O7958">
        <f t="shared" si="249"/>
        <v>1559.8804</v>
      </c>
    </row>
    <row r="7959" spans="1:15" x14ac:dyDescent="0.3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N7959" t="s">
        <v>39</v>
      </c>
      <c r="O7959">
        <f t="shared" si="249"/>
        <v>3163.797</v>
      </c>
    </row>
    <row r="7960" spans="1:15" x14ac:dyDescent="0.3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N7960" t="s">
        <v>39</v>
      </c>
      <c r="O7960">
        <f t="shared" si="249"/>
        <v>3579.5907999999999</v>
      </c>
    </row>
    <row r="7961" spans="1:15" x14ac:dyDescent="0.3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N7961" t="s">
        <v>39</v>
      </c>
      <c r="O7961">
        <f t="shared" si="249"/>
        <v>2735.1214</v>
      </c>
    </row>
    <row r="7962" spans="1:15" x14ac:dyDescent="0.3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N7962" t="s">
        <v>25</v>
      </c>
      <c r="O7962">
        <f t="shared" si="249"/>
        <v>3773.3855999999996</v>
      </c>
    </row>
    <row r="7963" spans="1:15" x14ac:dyDescent="0.3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N7963" t="s">
        <v>39</v>
      </c>
      <c r="O7963">
        <f t="shared" si="249"/>
        <v>3201.3589999999999</v>
      </c>
    </row>
    <row r="7964" spans="1:15" x14ac:dyDescent="0.3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N7964" t="s">
        <v>47</v>
      </c>
      <c r="O7964">
        <f t="shared" si="249"/>
        <v>2756.4627999999998</v>
      </c>
    </row>
    <row r="7965" spans="1:15" x14ac:dyDescent="0.3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N7965" t="s">
        <v>39</v>
      </c>
      <c r="O7965">
        <f t="shared" si="249"/>
        <v>2293.2557999999999</v>
      </c>
    </row>
    <row r="7966" spans="1:15" x14ac:dyDescent="0.3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N7966" t="s">
        <v>31</v>
      </c>
      <c r="O7966">
        <f t="shared" si="249"/>
        <v>692.25520000000006</v>
      </c>
    </row>
    <row r="7967" spans="1:15" x14ac:dyDescent="0.3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N7967" t="s">
        <v>39</v>
      </c>
      <c r="O7967">
        <f t="shared" si="249"/>
        <v>2987.2987000000003</v>
      </c>
    </row>
    <row r="7968" spans="1:15" x14ac:dyDescent="0.3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N7968" t="s">
        <v>18</v>
      </c>
      <c r="O7968">
        <f t="shared" si="249"/>
        <v>925.29060000000004</v>
      </c>
    </row>
    <row r="7969" spans="1:15" x14ac:dyDescent="0.3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N7969" t="s">
        <v>31</v>
      </c>
      <c r="O7969">
        <f t="shared" si="249"/>
        <v>4445.6959999999999</v>
      </c>
    </row>
    <row r="7970" spans="1:15" x14ac:dyDescent="0.3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N7970" t="s">
        <v>47</v>
      </c>
      <c r="O7970">
        <f t="shared" si="249"/>
        <v>1012.9533</v>
      </c>
    </row>
    <row r="7971" spans="1:15" x14ac:dyDescent="0.3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N7971" t="s">
        <v>39</v>
      </c>
      <c r="O7971">
        <f t="shared" si="249"/>
        <v>763.02809999999999</v>
      </c>
    </row>
    <row r="7972" spans="1:15" x14ac:dyDescent="0.3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N7972" t="s">
        <v>31</v>
      </c>
      <c r="O7972">
        <f t="shared" si="249"/>
        <v>726.90639999999996</v>
      </c>
    </row>
    <row r="7973" spans="1:15" x14ac:dyDescent="0.3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N7973" t="s">
        <v>25</v>
      </c>
      <c r="O7973">
        <f t="shared" si="249"/>
        <v>508.815</v>
      </c>
    </row>
    <row r="7974" spans="1:15" x14ac:dyDescent="0.3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N7974" t="s">
        <v>39</v>
      </c>
      <c r="O7974">
        <f t="shared" si="249"/>
        <v>1536.2764999999999</v>
      </c>
    </row>
    <row r="7975" spans="1:15" x14ac:dyDescent="0.3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N7975" t="s">
        <v>25</v>
      </c>
      <c r="O7975">
        <f t="shared" si="249"/>
        <v>2552.1888000000004</v>
      </c>
    </row>
    <row r="7976" spans="1:15" x14ac:dyDescent="0.3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N7976" t="s">
        <v>18</v>
      </c>
      <c r="O7976">
        <f t="shared" si="249"/>
        <v>2746.5299999999997</v>
      </c>
    </row>
    <row r="7977" spans="1:15" x14ac:dyDescent="0.3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N7977" t="s">
        <v>25</v>
      </c>
      <c r="O7977">
        <f t="shared" si="249"/>
        <v>1219.5214000000001</v>
      </c>
    </row>
    <row r="7978" spans="1:15" x14ac:dyDescent="0.3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N7978" t="s">
        <v>25</v>
      </c>
      <c r="O7978">
        <f t="shared" si="249"/>
        <v>932.52800000000002</v>
      </c>
    </row>
    <row r="7979" spans="1:15" x14ac:dyDescent="0.3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N7979" t="s">
        <v>39</v>
      </c>
      <c r="O7979">
        <f t="shared" si="249"/>
        <v>3520.0367999999999</v>
      </c>
    </row>
    <row r="7980" spans="1:15" x14ac:dyDescent="0.3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N7980" t="s">
        <v>18</v>
      </c>
      <c r="O7980">
        <f t="shared" si="249"/>
        <v>569.85749999999996</v>
      </c>
    </row>
    <row r="7981" spans="1:15" x14ac:dyDescent="0.3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N7981" t="s">
        <v>25</v>
      </c>
      <c r="O7981">
        <f t="shared" si="249"/>
        <v>2772.7577999999994</v>
      </c>
    </row>
    <row r="7982" spans="1:15" x14ac:dyDescent="0.3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N7982" t="s">
        <v>31</v>
      </c>
      <c r="O7982">
        <f t="shared" si="249"/>
        <v>2021.8175999999999</v>
      </c>
    </row>
    <row r="7983" spans="1:15" x14ac:dyDescent="0.3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N7983" t="s">
        <v>18</v>
      </c>
      <c r="O7983">
        <f t="shared" si="249"/>
        <v>2859.1944000000003</v>
      </c>
    </row>
    <row r="7984" spans="1:15" x14ac:dyDescent="0.3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N7984" t="s">
        <v>25</v>
      </c>
      <c r="O7984">
        <f t="shared" si="249"/>
        <v>698.48699999999997</v>
      </c>
    </row>
    <row r="7985" spans="1:15" x14ac:dyDescent="0.3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N7985" t="s">
        <v>18</v>
      </c>
      <c r="O7985">
        <f t="shared" si="249"/>
        <v>585.4248</v>
      </c>
    </row>
    <row r="7986" spans="1:15" x14ac:dyDescent="0.3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N7986" t="s">
        <v>62</v>
      </c>
      <c r="O7986">
        <f t="shared" si="249"/>
        <v>2207.8705</v>
      </c>
    </row>
    <row r="7987" spans="1:15" x14ac:dyDescent="0.3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N7987" t="s">
        <v>31</v>
      </c>
      <c r="O7987">
        <f t="shared" si="249"/>
        <v>1301.2685999999999</v>
      </c>
    </row>
    <row r="7988" spans="1:15" x14ac:dyDescent="0.3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N7988" t="s">
        <v>47</v>
      </c>
      <c r="O7988">
        <f t="shared" si="249"/>
        <v>2664.9215999999997</v>
      </c>
    </row>
    <row r="7989" spans="1:15" x14ac:dyDescent="0.3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N7989" t="s">
        <v>18</v>
      </c>
      <c r="O7989">
        <f t="shared" si="249"/>
        <v>2055.1761999999999</v>
      </c>
    </row>
    <row r="7990" spans="1:15" x14ac:dyDescent="0.3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N7990" t="s">
        <v>31</v>
      </c>
      <c r="O7990">
        <f t="shared" si="249"/>
        <v>2588.6570000000002</v>
      </c>
    </row>
    <row r="7991" spans="1:15" x14ac:dyDescent="0.3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N7991" t="s">
        <v>18</v>
      </c>
      <c r="O7991">
        <f t="shared" si="249"/>
        <v>4803.7835999999998</v>
      </c>
    </row>
    <row r="7992" spans="1:15" x14ac:dyDescent="0.3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N7992" t="s">
        <v>25</v>
      </c>
      <c r="O7992">
        <f t="shared" si="249"/>
        <v>1255.9940000000001</v>
      </c>
    </row>
    <row r="7993" spans="1:15" x14ac:dyDescent="0.3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N7993" t="s">
        <v>62</v>
      </c>
      <c r="O7993">
        <f t="shared" si="249"/>
        <v>2736.5376000000001</v>
      </c>
    </row>
    <row r="7994" spans="1:15" x14ac:dyDescent="0.3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N7994" t="s">
        <v>47</v>
      </c>
      <c r="O7994">
        <f t="shared" si="249"/>
        <v>128.8546</v>
      </c>
    </row>
    <row r="7995" spans="1:15" x14ac:dyDescent="0.3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N7995" t="s">
        <v>47</v>
      </c>
      <c r="O7995">
        <f t="shared" si="249"/>
        <v>2435.8680000000004</v>
      </c>
    </row>
    <row r="7996" spans="1:15" x14ac:dyDescent="0.3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N7996" t="s">
        <v>25</v>
      </c>
      <c r="O7996">
        <f t="shared" si="249"/>
        <v>2851.1324</v>
      </c>
    </row>
    <row r="7997" spans="1:15" x14ac:dyDescent="0.3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N7997" t="s">
        <v>25</v>
      </c>
      <c r="O7997">
        <f t="shared" si="249"/>
        <v>2146.3903999999998</v>
      </c>
    </row>
    <row r="7998" spans="1:15" x14ac:dyDescent="0.3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N7998" t="s">
        <v>18</v>
      </c>
      <c r="O7998">
        <f t="shared" si="249"/>
        <v>813.83120000000008</v>
      </c>
    </row>
    <row r="7999" spans="1:15" x14ac:dyDescent="0.3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N7999" t="s">
        <v>25</v>
      </c>
      <c r="O7999">
        <f t="shared" si="249"/>
        <v>1748.2808</v>
      </c>
    </row>
    <row r="8000" spans="1:15" x14ac:dyDescent="0.3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N8000" t="s">
        <v>31</v>
      </c>
      <c r="O8000">
        <f t="shared" si="249"/>
        <v>4183.0376999999999</v>
      </c>
    </row>
    <row r="8001" spans="1:15" x14ac:dyDescent="0.3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N8001" t="s">
        <v>39</v>
      </c>
      <c r="O8001">
        <f t="shared" si="249"/>
        <v>3637.4988000000003</v>
      </c>
    </row>
    <row r="8002" spans="1:15" x14ac:dyDescent="0.3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N8002" t="s">
        <v>39</v>
      </c>
      <c r="O8002">
        <f t="shared" ref="O8002:O8065" si="251">D8002-F8002</f>
        <v>2103.3040000000001</v>
      </c>
    </row>
    <row r="8003" spans="1:15" x14ac:dyDescent="0.3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N8003" t="s">
        <v>31</v>
      </c>
      <c r="O8003">
        <f t="shared" si="251"/>
        <v>1294.7366999999999</v>
      </c>
    </row>
    <row r="8004" spans="1:15" x14ac:dyDescent="0.3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N8004" t="s">
        <v>31</v>
      </c>
      <c r="O8004">
        <f t="shared" si="251"/>
        <v>4102.7240000000002</v>
      </c>
    </row>
    <row r="8005" spans="1:15" x14ac:dyDescent="0.3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N8005" t="s">
        <v>31</v>
      </c>
      <c r="O8005">
        <f t="shared" si="251"/>
        <v>2895.8994999999995</v>
      </c>
    </row>
    <row r="8006" spans="1:15" x14ac:dyDescent="0.3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N8006" t="s">
        <v>18</v>
      </c>
      <c r="O8006">
        <f t="shared" si="251"/>
        <v>1576.5767000000001</v>
      </c>
    </row>
    <row r="8007" spans="1:15" x14ac:dyDescent="0.3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N8007" t="s">
        <v>25</v>
      </c>
      <c r="O8007">
        <f t="shared" si="251"/>
        <v>777.35580000000004</v>
      </c>
    </row>
    <row r="8008" spans="1:15" x14ac:dyDescent="0.3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N8008" t="s">
        <v>31</v>
      </c>
      <c r="O8008">
        <f t="shared" si="251"/>
        <v>3026.2227000000003</v>
      </c>
    </row>
    <row r="8009" spans="1:15" x14ac:dyDescent="0.3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N8009" t="s">
        <v>39</v>
      </c>
      <c r="O8009">
        <f t="shared" si="251"/>
        <v>3593.9537999999998</v>
      </c>
    </row>
    <row r="8010" spans="1:15" x14ac:dyDescent="0.3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N8010" t="s">
        <v>47</v>
      </c>
      <c r="O8010">
        <f t="shared" si="251"/>
        <v>356.66399999999999</v>
      </c>
    </row>
    <row r="8011" spans="1:15" x14ac:dyDescent="0.3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N8011" t="s">
        <v>47</v>
      </c>
      <c r="O8011">
        <f t="shared" si="251"/>
        <v>2515.8744000000002</v>
      </c>
    </row>
    <row r="8012" spans="1:15" x14ac:dyDescent="0.3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N8012" t="s">
        <v>31</v>
      </c>
      <c r="O8012">
        <f t="shared" si="251"/>
        <v>1437.4077000000002</v>
      </c>
    </row>
    <row r="8013" spans="1:15" x14ac:dyDescent="0.3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N8013" t="s">
        <v>39</v>
      </c>
      <c r="O8013">
        <f t="shared" si="251"/>
        <v>3627.5743999999995</v>
      </c>
    </row>
    <row r="8014" spans="1:15" x14ac:dyDescent="0.3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N8014" t="s">
        <v>31</v>
      </c>
      <c r="O8014">
        <f t="shared" si="251"/>
        <v>1870.0427999999999</v>
      </c>
    </row>
    <row r="8015" spans="1:15" x14ac:dyDescent="0.3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N8015" t="s">
        <v>31</v>
      </c>
      <c r="O8015">
        <f t="shared" si="251"/>
        <v>2116.2102</v>
      </c>
    </row>
    <row r="8016" spans="1:15" x14ac:dyDescent="0.3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N8016" t="s">
        <v>31</v>
      </c>
      <c r="O8016">
        <f t="shared" si="251"/>
        <v>1165.1623</v>
      </c>
    </row>
    <row r="8017" spans="1:15" x14ac:dyDescent="0.3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N8017" t="s">
        <v>31</v>
      </c>
      <c r="O8017">
        <f t="shared" si="251"/>
        <v>3513.7752</v>
      </c>
    </row>
    <row r="8018" spans="1:15" x14ac:dyDescent="0.3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N8018" t="s">
        <v>25</v>
      </c>
      <c r="O8018">
        <f t="shared" si="251"/>
        <v>2251.4481000000001</v>
      </c>
    </row>
    <row r="8019" spans="1:15" x14ac:dyDescent="0.3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N8019" t="s">
        <v>62</v>
      </c>
      <c r="O8019">
        <f t="shared" si="251"/>
        <v>3968.8616999999999</v>
      </c>
    </row>
    <row r="8020" spans="1:15" x14ac:dyDescent="0.3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N8020" t="s">
        <v>18</v>
      </c>
      <c r="O8020">
        <f t="shared" si="251"/>
        <v>299.327</v>
      </c>
    </row>
    <row r="8021" spans="1:15" x14ac:dyDescent="0.3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N8021" t="s">
        <v>39</v>
      </c>
      <c r="O8021">
        <f t="shared" si="251"/>
        <v>3288.8002999999999</v>
      </c>
    </row>
    <row r="8022" spans="1:15" x14ac:dyDescent="0.3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N8022" t="s">
        <v>31</v>
      </c>
      <c r="O8022">
        <f t="shared" si="251"/>
        <v>1501.3139999999999</v>
      </c>
    </row>
    <row r="8023" spans="1:15" x14ac:dyDescent="0.3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N8023" t="s">
        <v>18</v>
      </c>
      <c r="O8023">
        <f t="shared" si="251"/>
        <v>96.14</v>
      </c>
    </row>
    <row r="8024" spans="1:15" x14ac:dyDescent="0.3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N8024" t="s">
        <v>25</v>
      </c>
      <c r="O8024">
        <f t="shared" si="251"/>
        <v>725.21399999999994</v>
      </c>
    </row>
    <row r="8025" spans="1:15" x14ac:dyDescent="0.3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N8025" t="s">
        <v>62</v>
      </c>
      <c r="O8025">
        <f t="shared" si="251"/>
        <v>703.0175999999999</v>
      </c>
    </row>
    <row r="8026" spans="1:15" x14ac:dyDescent="0.3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N8026" t="s">
        <v>18</v>
      </c>
      <c r="O8026">
        <f t="shared" si="251"/>
        <v>3405.2849999999999</v>
      </c>
    </row>
    <row r="8027" spans="1:15" x14ac:dyDescent="0.3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N8027" t="s">
        <v>62</v>
      </c>
      <c r="O8027">
        <f t="shared" si="251"/>
        <v>1901.8661999999999</v>
      </c>
    </row>
    <row r="8028" spans="1:15" x14ac:dyDescent="0.3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N8028" t="s">
        <v>31</v>
      </c>
      <c r="O8028">
        <f t="shared" si="251"/>
        <v>573.70299999999997</v>
      </c>
    </row>
    <row r="8029" spans="1:15" x14ac:dyDescent="0.3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N8029" t="s">
        <v>62</v>
      </c>
      <c r="O8029">
        <f t="shared" si="251"/>
        <v>1127.4139</v>
      </c>
    </row>
    <row r="8030" spans="1:15" x14ac:dyDescent="0.3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N8030" t="s">
        <v>47</v>
      </c>
      <c r="O8030">
        <f t="shared" si="251"/>
        <v>2312.982</v>
      </c>
    </row>
    <row r="8031" spans="1:15" x14ac:dyDescent="0.3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N8031" t="s">
        <v>31</v>
      </c>
      <c r="O8031">
        <f t="shared" si="251"/>
        <v>143.24789999999999</v>
      </c>
    </row>
    <row r="8032" spans="1:15" x14ac:dyDescent="0.3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N8032" t="s">
        <v>62</v>
      </c>
      <c r="O8032">
        <f t="shared" si="251"/>
        <v>1873.2691999999997</v>
      </c>
    </row>
    <row r="8033" spans="1:15" x14ac:dyDescent="0.3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N8033" t="s">
        <v>31</v>
      </c>
      <c r="O8033">
        <f t="shared" si="251"/>
        <v>2395.75</v>
      </c>
    </row>
    <row r="8034" spans="1:15" x14ac:dyDescent="0.3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N8034" t="s">
        <v>62</v>
      </c>
      <c r="O8034">
        <f t="shared" si="251"/>
        <v>2267.8200000000002</v>
      </c>
    </row>
    <row r="8035" spans="1:15" x14ac:dyDescent="0.3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N8035" t="s">
        <v>18</v>
      </c>
      <c r="O8035">
        <f t="shared" si="251"/>
        <v>1666.8795</v>
      </c>
    </row>
    <row r="8036" spans="1:15" x14ac:dyDescent="0.3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N8036" t="s">
        <v>25</v>
      </c>
      <c r="O8036">
        <f t="shared" si="251"/>
        <v>1411.3569</v>
      </c>
    </row>
    <row r="8037" spans="1:15" x14ac:dyDescent="0.3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N8037" t="s">
        <v>25</v>
      </c>
      <c r="O8037">
        <f t="shared" si="251"/>
        <v>548.38850000000002</v>
      </c>
    </row>
    <row r="8038" spans="1:15" x14ac:dyDescent="0.3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N8038" t="s">
        <v>39</v>
      </c>
      <c r="O8038">
        <f t="shared" si="251"/>
        <v>3498.2478000000001</v>
      </c>
    </row>
    <row r="8039" spans="1:15" x14ac:dyDescent="0.3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N8039" t="s">
        <v>47</v>
      </c>
      <c r="O8039">
        <f t="shared" si="251"/>
        <v>3176.3269999999998</v>
      </c>
    </row>
    <row r="8040" spans="1:15" x14ac:dyDescent="0.3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N8040" t="s">
        <v>31</v>
      </c>
      <c r="O8040">
        <f t="shared" si="251"/>
        <v>2420.4459000000002</v>
      </c>
    </row>
    <row r="8041" spans="1:15" x14ac:dyDescent="0.3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N8041" t="s">
        <v>18</v>
      </c>
      <c r="O8041">
        <f t="shared" si="251"/>
        <v>972.76700000000005</v>
      </c>
    </row>
    <row r="8042" spans="1:15" x14ac:dyDescent="0.3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N8042" t="s">
        <v>62</v>
      </c>
      <c r="O8042">
        <f t="shared" si="251"/>
        <v>2344.41</v>
      </c>
    </row>
    <row r="8043" spans="1:15" x14ac:dyDescent="0.3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N8043" t="s">
        <v>47</v>
      </c>
      <c r="O8043">
        <f t="shared" si="251"/>
        <v>2512.0070999999998</v>
      </c>
    </row>
    <row r="8044" spans="1:15" x14ac:dyDescent="0.3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N8044" t="s">
        <v>39</v>
      </c>
      <c r="O8044">
        <f t="shared" si="251"/>
        <v>2685.6752999999999</v>
      </c>
    </row>
    <row r="8045" spans="1:15" x14ac:dyDescent="0.3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N8045" t="s">
        <v>31</v>
      </c>
      <c r="O8045">
        <f t="shared" si="251"/>
        <v>4091.8590000000004</v>
      </c>
    </row>
    <row r="8046" spans="1:15" x14ac:dyDescent="0.3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N8046" t="s">
        <v>62</v>
      </c>
      <c r="O8046">
        <f t="shared" si="251"/>
        <v>1401.4292</v>
      </c>
    </row>
    <row r="8047" spans="1:15" x14ac:dyDescent="0.3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N8047" t="s">
        <v>47</v>
      </c>
      <c r="O8047">
        <f t="shared" si="251"/>
        <v>2189.107</v>
      </c>
    </row>
    <row r="8048" spans="1:15" x14ac:dyDescent="0.3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N8048" t="s">
        <v>47</v>
      </c>
      <c r="O8048">
        <f t="shared" si="251"/>
        <v>3167.9423999999999</v>
      </c>
    </row>
    <row r="8049" spans="1:15" x14ac:dyDescent="0.3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N8049" t="s">
        <v>39</v>
      </c>
      <c r="O8049">
        <f t="shared" si="251"/>
        <v>2001.6348</v>
      </c>
    </row>
    <row r="8050" spans="1:15" x14ac:dyDescent="0.3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N8050" t="s">
        <v>62</v>
      </c>
      <c r="O8050">
        <f t="shared" si="251"/>
        <v>2016.2250000000001</v>
      </c>
    </row>
    <row r="8051" spans="1:15" x14ac:dyDescent="0.3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N8051" t="s">
        <v>62</v>
      </c>
      <c r="O8051">
        <f t="shared" si="251"/>
        <v>2379.8215</v>
      </c>
    </row>
    <row r="8052" spans="1:15" x14ac:dyDescent="0.3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N8052" t="s">
        <v>18</v>
      </c>
      <c r="O8052">
        <f t="shared" si="251"/>
        <v>2643.3018000000002</v>
      </c>
    </row>
    <row r="8053" spans="1:15" x14ac:dyDescent="0.3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N8053" t="s">
        <v>62</v>
      </c>
      <c r="O8053">
        <f t="shared" si="251"/>
        <v>4450.7188999999998</v>
      </c>
    </row>
    <row r="8054" spans="1:15" x14ac:dyDescent="0.3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N8054" t="s">
        <v>39</v>
      </c>
      <c r="O8054">
        <f t="shared" si="251"/>
        <v>489.76499999999999</v>
      </c>
    </row>
    <row r="8055" spans="1:15" x14ac:dyDescent="0.3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N8055" t="s">
        <v>25</v>
      </c>
      <c r="O8055">
        <f t="shared" si="251"/>
        <v>2165.2350000000001</v>
      </c>
    </row>
    <row r="8056" spans="1:15" x14ac:dyDescent="0.3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N8056" t="s">
        <v>25</v>
      </c>
      <c r="O8056">
        <f t="shared" si="251"/>
        <v>4416.192</v>
      </c>
    </row>
    <row r="8057" spans="1:15" x14ac:dyDescent="0.3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N8057" t="s">
        <v>18</v>
      </c>
      <c r="O8057">
        <f t="shared" si="251"/>
        <v>707.01390000000004</v>
      </c>
    </row>
    <row r="8058" spans="1:15" x14ac:dyDescent="0.3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N8058" t="s">
        <v>25</v>
      </c>
      <c r="O8058">
        <f t="shared" si="251"/>
        <v>1698.4080000000001</v>
      </c>
    </row>
    <row r="8059" spans="1:15" x14ac:dyDescent="0.3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N8059" t="s">
        <v>25</v>
      </c>
      <c r="O8059">
        <f t="shared" si="251"/>
        <v>391.6377</v>
      </c>
    </row>
    <row r="8060" spans="1:15" x14ac:dyDescent="0.3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N8060" t="s">
        <v>25</v>
      </c>
      <c r="O8060">
        <f t="shared" si="251"/>
        <v>636.34910000000002</v>
      </c>
    </row>
    <row r="8061" spans="1:15" x14ac:dyDescent="0.3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N8061" t="s">
        <v>62</v>
      </c>
      <c r="O8061">
        <f t="shared" si="251"/>
        <v>4484.8386</v>
      </c>
    </row>
    <row r="8062" spans="1:15" x14ac:dyDescent="0.3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N8062" t="s">
        <v>47</v>
      </c>
      <c r="O8062">
        <f t="shared" si="251"/>
        <v>2057.652</v>
      </c>
    </row>
    <row r="8063" spans="1:15" x14ac:dyDescent="0.3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N8063" t="s">
        <v>39</v>
      </c>
      <c r="O8063">
        <f t="shared" si="251"/>
        <v>2640.8632000000002</v>
      </c>
    </row>
    <row r="8064" spans="1:15" x14ac:dyDescent="0.3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N8064" t="s">
        <v>31</v>
      </c>
      <c r="O8064">
        <f t="shared" si="251"/>
        <v>765.06639999999993</v>
      </c>
    </row>
    <row r="8065" spans="1:15" x14ac:dyDescent="0.3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N8065" t="s">
        <v>31</v>
      </c>
      <c r="O8065">
        <f t="shared" si="251"/>
        <v>130.75020000000001</v>
      </c>
    </row>
    <row r="8066" spans="1:15" x14ac:dyDescent="0.3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N8066" t="s">
        <v>39</v>
      </c>
      <c r="O8066">
        <f t="shared" ref="O8066:O8129" si="253">D8066-F8066</f>
        <v>4106.3004000000001</v>
      </c>
    </row>
    <row r="8067" spans="1:15" x14ac:dyDescent="0.3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N8067" t="s">
        <v>39</v>
      </c>
      <c r="O8067">
        <f t="shared" si="253"/>
        <v>1778.3146999999999</v>
      </c>
    </row>
    <row r="8068" spans="1:15" x14ac:dyDescent="0.3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N8068" t="s">
        <v>31</v>
      </c>
      <c r="O8068">
        <f t="shared" si="253"/>
        <v>178.14599999999999</v>
      </c>
    </row>
    <row r="8069" spans="1:15" x14ac:dyDescent="0.3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N8069" t="s">
        <v>31</v>
      </c>
      <c r="O8069">
        <f t="shared" si="253"/>
        <v>4118.8418000000001</v>
      </c>
    </row>
    <row r="8070" spans="1:15" x14ac:dyDescent="0.3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N8070" t="s">
        <v>31</v>
      </c>
      <c r="O8070">
        <f t="shared" si="253"/>
        <v>1908.9223999999999</v>
      </c>
    </row>
    <row r="8071" spans="1:15" x14ac:dyDescent="0.3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N8071" t="s">
        <v>18</v>
      </c>
      <c r="O8071">
        <f t="shared" si="253"/>
        <v>2018.3856999999998</v>
      </c>
    </row>
    <row r="8072" spans="1:15" x14ac:dyDescent="0.3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N8072" t="s">
        <v>39</v>
      </c>
      <c r="O8072">
        <f t="shared" si="253"/>
        <v>3111.0552000000002</v>
      </c>
    </row>
    <row r="8073" spans="1:15" x14ac:dyDescent="0.3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N8073" t="s">
        <v>25</v>
      </c>
      <c r="O8073">
        <f t="shared" si="253"/>
        <v>76.30149999999999</v>
      </c>
    </row>
    <row r="8074" spans="1:15" x14ac:dyDescent="0.3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N8074" t="s">
        <v>18</v>
      </c>
      <c r="O8074">
        <f t="shared" si="253"/>
        <v>2484.3508000000002</v>
      </c>
    </row>
    <row r="8075" spans="1:15" x14ac:dyDescent="0.3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N8075" t="s">
        <v>62</v>
      </c>
      <c r="O8075">
        <f t="shared" si="253"/>
        <v>2961.5571</v>
      </c>
    </row>
    <row r="8076" spans="1:15" x14ac:dyDescent="0.3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N8076" t="s">
        <v>18</v>
      </c>
      <c r="O8076">
        <f t="shared" si="253"/>
        <v>1446.2150999999999</v>
      </c>
    </row>
    <row r="8077" spans="1:15" x14ac:dyDescent="0.3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N8077" t="s">
        <v>47</v>
      </c>
      <c r="O8077">
        <f t="shared" si="253"/>
        <v>1867.4058</v>
      </c>
    </row>
    <row r="8078" spans="1:15" x14ac:dyDescent="0.3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N8078" t="s">
        <v>39</v>
      </c>
      <c r="O8078">
        <f t="shared" si="253"/>
        <v>1832.4548</v>
      </c>
    </row>
    <row r="8079" spans="1:15" x14ac:dyDescent="0.3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N8079" t="s">
        <v>62</v>
      </c>
      <c r="O8079">
        <f t="shared" si="253"/>
        <v>3002.1846999999998</v>
      </c>
    </row>
    <row r="8080" spans="1:15" x14ac:dyDescent="0.3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N8080" t="s">
        <v>31</v>
      </c>
      <c r="O8080">
        <f t="shared" si="253"/>
        <v>780.59780000000001</v>
      </c>
    </row>
    <row r="8081" spans="1:15" x14ac:dyDescent="0.3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N8081" t="s">
        <v>47</v>
      </c>
      <c r="O8081">
        <f t="shared" si="253"/>
        <v>2883.5855999999999</v>
      </c>
    </row>
    <row r="8082" spans="1:15" x14ac:dyDescent="0.3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N8082" t="s">
        <v>25</v>
      </c>
      <c r="O8082">
        <f t="shared" si="253"/>
        <v>3086.5380000000005</v>
      </c>
    </row>
    <row r="8083" spans="1:15" x14ac:dyDescent="0.3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N8083" t="s">
        <v>25</v>
      </c>
      <c r="O8083">
        <f t="shared" si="253"/>
        <v>611.79110000000003</v>
      </c>
    </row>
    <row r="8084" spans="1:15" x14ac:dyDescent="0.3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N8084" t="s">
        <v>62</v>
      </c>
      <c r="O8084">
        <f t="shared" si="253"/>
        <v>2678.0994000000001</v>
      </c>
    </row>
    <row r="8085" spans="1:15" x14ac:dyDescent="0.3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N8085" t="s">
        <v>62</v>
      </c>
      <c r="O8085">
        <f t="shared" si="253"/>
        <v>2011.5151999999998</v>
      </c>
    </row>
    <row r="8086" spans="1:15" x14ac:dyDescent="0.3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N8086" t="s">
        <v>47</v>
      </c>
      <c r="O8086">
        <f t="shared" si="253"/>
        <v>1839.8016</v>
      </c>
    </row>
    <row r="8087" spans="1:15" x14ac:dyDescent="0.3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N8087" t="s">
        <v>39</v>
      </c>
      <c r="O8087">
        <f t="shared" si="253"/>
        <v>2910.0335999999998</v>
      </c>
    </row>
    <row r="8088" spans="1:15" x14ac:dyDescent="0.3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N8088" t="s">
        <v>62</v>
      </c>
      <c r="O8088">
        <f t="shared" si="253"/>
        <v>417.78179999999998</v>
      </c>
    </row>
    <row r="8089" spans="1:15" x14ac:dyDescent="0.3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N8089" t="s">
        <v>18</v>
      </c>
      <c r="O8089">
        <f t="shared" si="253"/>
        <v>910.90020000000004</v>
      </c>
    </row>
    <row r="8090" spans="1:15" x14ac:dyDescent="0.3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N8090" t="s">
        <v>18</v>
      </c>
      <c r="O8090">
        <f t="shared" si="253"/>
        <v>974.66880000000003</v>
      </c>
    </row>
    <row r="8091" spans="1:15" x14ac:dyDescent="0.3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N8091" t="s">
        <v>18</v>
      </c>
      <c r="O8091">
        <f t="shared" si="253"/>
        <v>1975.0230000000001</v>
      </c>
    </row>
    <row r="8092" spans="1:15" x14ac:dyDescent="0.3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N8092" t="s">
        <v>39</v>
      </c>
      <c r="O8092">
        <f t="shared" si="253"/>
        <v>1256.9690000000001</v>
      </c>
    </row>
    <row r="8093" spans="1:15" x14ac:dyDescent="0.3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N8093" t="s">
        <v>31</v>
      </c>
      <c r="O8093">
        <f t="shared" si="253"/>
        <v>1444.0440000000001</v>
      </c>
    </row>
    <row r="8094" spans="1:15" x14ac:dyDescent="0.3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N8094" t="s">
        <v>62</v>
      </c>
      <c r="O8094">
        <f t="shared" si="253"/>
        <v>1010.99</v>
      </c>
    </row>
    <row r="8095" spans="1:15" x14ac:dyDescent="0.3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N8095" t="s">
        <v>18</v>
      </c>
      <c r="O8095">
        <f t="shared" si="253"/>
        <v>2134.3872000000001</v>
      </c>
    </row>
    <row r="8096" spans="1:15" x14ac:dyDescent="0.3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N8096" t="s">
        <v>25</v>
      </c>
      <c r="O8096">
        <f t="shared" si="253"/>
        <v>291.01800000000003</v>
      </c>
    </row>
    <row r="8097" spans="1:15" x14ac:dyDescent="0.3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N8097" t="s">
        <v>39</v>
      </c>
      <c r="O8097">
        <f t="shared" si="253"/>
        <v>1758.8339999999998</v>
      </c>
    </row>
    <row r="8098" spans="1:15" x14ac:dyDescent="0.3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N8098" t="s">
        <v>31</v>
      </c>
      <c r="O8098">
        <f t="shared" si="253"/>
        <v>693.8546</v>
      </c>
    </row>
    <row r="8099" spans="1:15" x14ac:dyDescent="0.3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N8099" t="s">
        <v>62</v>
      </c>
      <c r="O8099">
        <f t="shared" si="253"/>
        <v>2683.9691000000003</v>
      </c>
    </row>
    <row r="8100" spans="1:15" x14ac:dyDescent="0.3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N8100" t="s">
        <v>31</v>
      </c>
      <c r="O8100">
        <f t="shared" si="253"/>
        <v>2569.3419999999996</v>
      </c>
    </row>
    <row r="8101" spans="1:15" x14ac:dyDescent="0.3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N8101" t="s">
        <v>18</v>
      </c>
      <c r="O8101">
        <f t="shared" si="253"/>
        <v>359.67700000000002</v>
      </c>
    </row>
    <row r="8102" spans="1:15" x14ac:dyDescent="0.3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N8102" t="s">
        <v>31</v>
      </c>
      <c r="O8102">
        <f t="shared" si="253"/>
        <v>2328.5471000000002</v>
      </c>
    </row>
    <row r="8103" spans="1:15" x14ac:dyDescent="0.3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N8103" t="s">
        <v>25</v>
      </c>
      <c r="O8103">
        <f t="shared" si="253"/>
        <v>3276.9992000000002</v>
      </c>
    </row>
    <row r="8104" spans="1:15" x14ac:dyDescent="0.3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N8104" t="s">
        <v>39</v>
      </c>
      <c r="O8104">
        <f t="shared" si="253"/>
        <v>3800.5109999999995</v>
      </c>
    </row>
    <row r="8105" spans="1:15" x14ac:dyDescent="0.3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N8105" t="s">
        <v>25</v>
      </c>
      <c r="O8105">
        <f t="shared" si="253"/>
        <v>2380.5818999999997</v>
      </c>
    </row>
    <row r="8106" spans="1:15" x14ac:dyDescent="0.3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N8106" t="s">
        <v>18</v>
      </c>
      <c r="O8106">
        <f t="shared" si="253"/>
        <v>1550.8402000000001</v>
      </c>
    </row>
    <row r="8107" spans="1:15" x14ac:dyDescent="0.3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N8107" t="s">
        <v>62</v>
      </c>
      <c r="O8107">
        <f t="shared" si="253"/>
        <v>1191.1457</v>
      </c>
    </row>
    <row r="8108" spans="1:15" x14ac:dyDescent="0.3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N8108" t="s">
        <v>25</v>
      </c>
      <c r="O8108">
        <f t="shared" si="253"/>
        <v>1428.5735</v>
      </c>
    </row>
    <row r="8109" spans="1:15" x14ac:dyDescent="0.3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N8109" t="s">
        <v>25</v>
      </c>
      <c r="O8109">
        <f t="shared" si="253"/>
        <v>1582.0557000000001</v>
      </c>
    </row>
    <row r="8110" spans="1:15" x14ac:dyDescent="0.3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N8110" t="s">
        <v>47</v>
      </c>
      <c r="O8110">
        <f t="shared" si="253"/>
        <v>1976.6827000000001</v>
      </c>
    </row>
    <row r="8111" spans="1:15" x14ac:dyDescent="0.3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N8111" t="s">
        <v>62</v>
      </c>
      <c r="O8111">
        <f t="shared" si="253"/>
        <v>2609.2199000000001</v>
      </c>
    </row>
    <row r="8112" spans="1:15" x14ac:dyDescent="0.3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N8112" t="s">
        <v>25</v>
      </c>
      <c r="O8112">
        <f t="shared" si="253"/>
        <v>269.22879999999998</v>
      </c>
    </row>
    <row r="8113" spans="1:15" x14ac:dyDescent="0.3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N8113" t="s">
        <v>62</v>
      </c>
      <c r="O8113">
        <f t="shared" si="253"/>
        <v>433.17400000000004</v>
      </c>
    </row>
    <row r="8114" spans="1:15" x14ac:dyDescent="0.3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N8114" t="s">
        <v>62</v>
      </c>
      <c r="O8114">
        <f t="shared" si="253"/>
        <v>2833.3232000000003</v>
      </c>
    </row>
    <row r="8115" spans="1:15" x14ac:dyDescent="0.3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N8115" t="s">
        <v>39</v>
      </c>
      <c r="O8115">
        <f t="shared" si="253"/>
        <v>4380.1032000000005</v>
      </c>
    </row>
    <row r="8116" spans="1:15" x14ac:dyDescent="0.3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N8116" t="s">
        <v>25</v>
      </c>
      <c r="O8116">
        <f t="shared" si="253"/>
        <v>3758.63</v>
      </c>
    </row>
    <row r="8117" spans="1:15" x14ac:dyDescent="0.3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N8117" t="s">
        <v>18</v>
      </c>
      <c r="O8117">
        <f t="shared" si="253"/>
        <v>881.62750000000005</v>
      </c>
    </row>
    <row r="8118" spans="1:15" x14ac:dyDescent="0.3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N8118" t="s">
        <v>62</v>
      </c>
      <c r="O8118">
        <f t="shared" si="253"/>
        <v>4676.1385999999993</v>
      </c>
    </row>
    <row r="8119" spans="1:15" x14ac:dyDescent="0.3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N8119" t="s">
        <v>39</v>
      </c>
      <c r="O8119">
        <f t="shared" si="253"/>
        <v>917.7120000000001</v>
      </c>
    </row>
    <row r="8120" spans="1:15" x14ac:dyDescent="0.3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N8120" t="s">
        <v>39</v>
      </c>
      <c r="O8120">
        <f t="shared" si="253"/>
        <v>2541.9669000000004</v>
      </c>
    </row>
    <row r="8121" spans="1:15" x14ac:dyDescent="0.3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N8121" t="s">
        <v>18</v>
      </c>
      <c r="O8121">
        <f t="shared" si="253"/>
        <v>538.46370000000002</v>
      </c>
    </row>
    <row r="8122" spans="1:15" x14ac:dyDescent="0.3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N8122" t="s">
        <v>39</v>
      </c>
      <c r="O8122">
        <f t="shared" si="253"/>
        <v>2853.2781</v>
      </c>
    </row>
    <row r="8123" spans="1:15" x14ac:dyDescent="0.3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N8123" t="s">
        <v>25</v>
      </c>
      <c r="O8123">
        <f t="shared" si="253"/>
        <v>2292.9719999999998</v>
      </c>
    </row>
    <row r="8124" spans="1:15" x14ac:dyDescent="0.3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N8124" t="s">
        <v>18</v>
      </c>
      <c r="O8124">
        <f t="shared" si="253"/>
        <v>3665.404</v>
      </c>
    </row>
    <row r="8125" spans="1:15" x14ac:dyDescent="0.3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N8125" t="s">
        <v>25</v>
      </c>
      <c r="O8125">
        <f t="shared" si="253"/>
        <v>3365.2709999999997</v>
      </c>
    </row>
    <row r="8126" spans="1:15" x14ac:dyDescent="0.3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N8126" t="s">
        <v>39</v>
      </c>
      <c r="O8126">
        <f t="shared" si="253"/>
        <v>3746.3148000000001</v>
      </c>
    </row>
    <row r="8127" spans="1:15" x14ac:dyDescent="0.3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N8127" t="s">
        <v>25</v>
      </c>
      <c r="O8127">
        <f t="shared" si="253"/>
        <v>2466.8436000000002</v>
      </c>
    </row>
    <row r="8128" spans="1:15" x14ac:dyDescent="0.3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N8128" t="s">
        <v>18</v>
      </c>
      <c r="O8128">
        <f t="shared" si="253"/>
        <v>2222.61</v>
      </c>
    </row>
    <row r="8129" spans="1:15" x14ac:dyDescent="0.3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N8129" t="s">
        <v>31</v>
      </c>
      <c r="O8129">
        <f t="shared" si="253"/>
        <v>1222.912</v>
      </c>
    </row>
    <row r="8130" spans="1:15" x14ac:dyDescent="0.3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N8130" t="s">
        <v>62</v>
      </c>
      <c r="O8130">
        <f t="shared" ref="O8130:O8193" si="255">D8130-F8130</f>
        <v>149.40090000000001</v>
      </c>
    </row>
    <row r="8131" spans="1:15" x14ac:dyDescent="0.3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N8131" t="s">
        <v>18</v>
      </c>
      <c r="O8131">
        <f t="shared" si="255"/>
        <v>2475.0700000000002</v>
      </c>
    </row>
    <row r="8132" spans="1:15" x14ac:dyDescent="0.3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N8132" t="s">
        <v>18</v>
      </c>
      <c r="O8132">
        <f t="shared" si="255"/>
        <v>3707.9719999999998</v>
      </c>
    </row>
    <row r="8133" spans="1:15" x14ac:dyDescent="0.3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N8133" t="s">
        <v>31</v>
      </c>
      <c r="O8133">
        <f t="shared" si="255"/>
        <v>637.9941</v>
      </c>
    </row>
    <row r="8134" spans="1:15" x14ac:dyDescent="0.3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N8134" t="s">
        <v>25</v>
      </c>
      <c r="O8134">
        <f t="shared" si="255"/>
        <v>156.221</v>
      </c>
    </row>
    <row r="8135" spans="1:15" x14ac:dyDescent="0.3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N8135" t="s">
        <v>25</v>
      </c>
      <c r="O8135">
        <f t="shared" si="255"/>
        <v>779.21159999999998</v>
      </c>
    </row>
    <row r="8136" spans="1:15" x14ac:dyDescent="0.3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N8136" t="s">
        <v>62</v>
      </c>
      <c r="O8136">
        <f t="shared" si="255"/>
        <v>4083.0972000000002</v>
      </c>
    </row>
    <row r="8137" spans="1:15" x14ac:dyDescent="0.3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N8137" t="s">
        <v>47</v>
      </c>
      <c r="O8137">
        <f t="shared" si="255"/>
        <v>913.32</v>
      </c>
    </row>
    <row r="8138" spans="1:15" x14ac:dyDescent="0.3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N8138" t="s">
        <v>25</v>
      </c>
      <c r="O8138">
        <f t="shared" si="255"/>
        <v>784.44450000000006</v>
      </c>
    </row>
    <row r="8139" spans="1:15" x14ac:dyDescent="0.3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N8139" t="s">
        <v>18</v>
      </c>
      <c r="O8139">
        <f t="shared" si="255"/>
        <v>99.464200000000005</v>
      </c>
    </row>
    <row r="8140" spans="1:15" x14ac:dyDescent="0.3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N8140" t="s">
        <v>62</v>
      </c>
      <c r="O8140">
        <f t="shared" si="255"/>
        <v>1213.3445999999999</v>
      </c>
    </row>
    <row r="8141" spans="1:15" x14ac:dyDescent="0.3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N8141" t="s">
        <v>39</v>
      </c>
      <c r="O8141">
        <f t="shared" si="255"/>
        <v>2777.1050999999998</v>
      </c>
    </row>
    <row r="8142" spans="1:15" x14ac:dyDescent="0.3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N8142" t="s">
        <v>62</v>
      </c>
      <c r="O8142">
        <f t="shared" si="255"/>
        <v>3983.6181999999999</v>
      </c>
    </row>
    <row r="8143" spans="1:15" x14ac:dyDescent="0.3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N8143" t="s">
        <v>18</v>
      </c>
      <c r="O8143">
        <f t="shared" si="255"/>
        <v>1224.3225</v>
      </c>
    </row>
    <row r="8144" spans="1:15" x14ac:dyDescent="0.3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N8144" t="s">
        <v>31</v>
      </c>
      <c r="O8144">
        <f t="shared" si="255"/>
        <v>869.96479999999997</v>
      </c>
    </row>
    <row r="8145" spans="1:15" x14ac:dyDescent="0.3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N8145" t="s">
        <v>47</v>
      </c>
      <c r="O8145">
        <f t="shared" si="255"/>
        <v>2626.4085999999998</v>
      </c>
    </row>
    <row r="8146" spans="1:15" x14ac:dyDescent="0.3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N8146" t="s">
        <v>39</v>
      </c>
      <c r="O8146">
        <f t="shared" si="255"/>
        <v>3892.3157000000006</v>
      </c>
    </row>
    <row r="8147" spans="1:15" x14ac:dyDescent="0.3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N8147" t="s">
        <v>31</v>
      </c>
      <c r="O8147">
        <f t="shared" si="255"/>
        <v>1366.3920000000001</v>
      </c>
    </row>
    <row r="8148" spans="1:15" x14ac:dyDescent="0.3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N8148" t="s">
        <v>18</v>
      </c>
      <c r="O8148">
        <f t="shared" si="255"/>
        <v>336.60550000000001</v>
      </c>
    </row>
    <row r="8149" spans="1:15" x14ac:dyDescent="0.3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N8149" t="s">
        <v>31</v>
      </c>
      <c r="O8149">
        <f t="shared" si="255"/>
        <v>3770.17</v>
      </c>
    </row>
    <row r="8150" spans="1:15" x14ac:dyDescent="0.3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N8150" t="s">
        <v>25</v>
      </c>
      <c r="O8150">
        <f t="shared" si="255"/>
        <v>2507.8784999999998</v>
      </c>
    </row>
    <row r="8151" spans="1:15" x14ac:dyDescent="0.3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N8151" t="s">
        <v>39</v>
      </c>
      <c r="O8151">
        <f t="shared" si="255"/>
        <v>2784.1439999999998</v>
      </c>
    </row>
    <row r="8152" spans="1:15" x14ac:dyDescent="0.3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N8152" t="s">
        <v>25</v>
      </c>
      <c r="O8152">
        <f t="shared" si="255"/>
        <v>994.10080000000005</v>
      </c>
    </row>
    <row r="8153" spans="1:15" x14ac:dyDescent="0.3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N8153" t="s">
        <v>25</v>
      </c>
      <c r="O8153">
        <f t="shared" si="255"/>
        <v>3011.7671999999998</v>
      </c>
    </row>
    <row r="8154" spans="1:15" x14ac:dyDescent="0.3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N8154" t="s">
        <v>62</v>
      </c>
      <c r="O8154">
        <f t="shared" si="255"/>
        <v>2179.2255999999998</v>
      </c>
    </row>
    <row r="8155" spans="1:15" x14ac:dyDescent="0.3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N8155" t="s">
        <v>31</v>
      </c>
      <c r="O8155">
        <f t="shared" si="255"/>
        <v>3326.7024000000001</v>
      </c>
    </row>
    <row r="8156" spans="1:15" x14ac:dyDescent="0.3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N8156" t="s">
        <v>39</v>
      </c>
      <c r="O8156">
        <f t="shared" si="255"/>
        <v>3923.1241999999997</v>
      </c>
    </row>
    <row r="8157" spans="1:15" x14ac:dyDescent="0.3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N8157" t="s">
        <v>25</v>
      </c>
      <c r="O8157">
        <f t="shared" si="255"/>
        <v>594.51240000000007</v>
      </c>
    </row>
    <row r="8158" spans="1:15" x14ac:dyDescent="0.3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N8158" t="s">
        <v>31</v>
      </c>
      <c r="O8158">
        <f t="shared" si="255"/>
        <v>3096.6958999999997</v>
      </c>
    </row>
    <row r="8159" spans="1:15" x14ac:dyDescent="0.3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N8159" t="s">
        <v>25</v>
      </c>
      <c r="O8159">
        <f t="shared" si="255"/>
        <v>891.76559999999995</v>
      </c>
    </row>
    <row r="8160" spans="1:15" x14ac:dyDescent="0.3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N8160" t="s">
        <v>18</v>
      </c>
      <c r="O8160">
        <f t="shared" si="255"/>
        <v>2772.4484000000002</v>
      </c>
    </row>
    <row r="8161" spans="1:15" x14ac:dyDescent="0.3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N8161" t="s">
        <v>47</v>
      </c>
      <c r="O8161">
        <f t="shared" si="255"/>
        <v>2922.4040999999997</v>
      </c>
    </row>
    <row r="8162" spans="1:15" x14ac:dyDescent="0.3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N8162" t="s">
        <v>47</v>
      </c>
      <c r="O8162">
        <f t="shared" si="255"/>
        <v>2773.4708000000001</v>
      </c>
    </row>
    <row r="8163" spans="1:15" x14ac:dyDescent="0.3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N8163" t="s">
        <v>47</v>
      </c>
      <c r="O8163">
        <f t="shared" si="255"/>
        <v>1694.933</v>
      </c>
    </row>
    <row r="8164" spans="1:15" x14ac:dyDescent="0.3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N8164" t="s">
        <v>39</v>
      </c>
      <c r="O8164">
        <f t="shared" si="255"/>
        <v>702.94</v>
      </c>
    </row>
    <row r="8165" spans="1:15" x14ac:dyDescent="0.3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N8165" t="s">
        <v>47</v>
      </c>
      <c r="O8165">
        <f t="shared" si="255"/>
        <v>138.5761</v>
      </c>
    </row>
    <row r="8166" spans="1:15" x14ac:dyDescent="0.3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N8166" t="s">
        <v>39</v>
      </c>
      <c r="O8166">
        <f t="shared" si="255"/>
        <v>1041.0246</v>
      </c>
    </row>
    <row r="8167" spans="1:15" x14ac:dyDescent="0.3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N8167" t="s">
        <v>18</v>
      </c>
      <c r="O8167">
        <f t="shared" si="255"/>
        <v>1652.2518</v>
      </c>
    </row>
    <row r="8168" spans="1:15" x14ac:dyDescent="0.3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N8168" t="s">
        <v>39</v>
      </c>
      <c r="O8168">
        <f t="shared" si="255"/>
        <v>2462.5796</v>
      </c>
    </row>
    <row r="8169" spans="1:15" x14ac:dyDescent="0.3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N8169" t="s">
        <v>47</v>
      </c>
      <c r="O8169">
        <f t="shared" si="255"/>
        <v>2131.5704999999998</v>
      </c>
    </row>
    <row r="8170" spans="1:15" x14ac:dyDescent="0.3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N8170" t="s">
        <v>25</v>
      </c>
      <c r="O8170">
        <f t="shared" si="255"/>
        <v>2656.9570000000003</v>
      </c>
    </row>
    <row r="8171" spans="1:15" x14ac:dyDescent="0.3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N8171" t="s">
        <v>47</v>
      </c>
      <c r="O8171">
        <f t="shared" si="255"/>
        <v>3000.5884000000001</v>
      </c>
    </row>
    <row r="8172" spans="1:15" x14ac:dyDescent="0.3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N8172" t="s">
        <v>25</v>
      </c>
      <c r="O8172">
        <f t="shared" si="255"/>
        <v>3150.1564000000003</v>
      </c>
    </row>
    <row r="8173" spans="1:15" x14ac:dyDescent="0.3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N8173" t="s">
        <v>47</v>
      </c>
      <c r="O8173">
        <f t="shared" si="255"/>
        <v>1665.8098</v>
      </c>
    </row>
    <row r="8174" spans="1:15" x14ac:dyDescent="0.3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N8174" t="s">
        <v>31</v>
      </c>
      <c r="O8174">
        <f t="shared" si="255"/>
        <v>407.43299999999999</v>
      </c>
    </row>
    <row r="8175" spans="1:15" x14ac:dyDescent="0.3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N8175" t="s">
        <v>47</v>
      </c>
      <c r="O8175">
        <f t="shared" si="255"/>
        <v>983.61570000000006</v>
      </c>
    </row>
    <row r="8176" spans="1:15" x14ac:dyDescent="0.3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N8176" t="s">
        <v>47</v>
      </c>
      <c r="O8176">
        <f t="shared" si="255"/>
        <v>2104.875</v>
      </c>
    </row>
    <row r="8177" spans="1:15" x14ac:dyDescent="0.3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N8177" t="s">
        <v>39</v>
      </c>
      <c r="O8177">
        <f t="shared" si="255"/>
        <v>2117.2088000000003</v>
      </c>
    </row>
    <row r="8178" spans="1:15" x14ac:dyDescent="0.3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N8178" t="s">
        <v>62</v>
      </c>
      <c r="O8178">
        <f t="shared" si="255"/>
        <v>3156.7711999999997</v>
      </c>
    </row>
    <row r="8179" spans="1:15" x14ac:dyDescent="0.3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N8179" t="s">
        <v>31</v>
      </c>
      <c r="O8179">
        <f t="shared" si="255"/>
        <v>3086.8065000000001</v>
      </c>
    </row>
    <row r="8180" spans="1:15" x14ac:dyDescent="0.3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N8180" t="s">
        <v>62</v>
      </c>
      <c r="O8180">
        <f t="shared" si="255"/>
        <v>3751.22</v>
      </c>
    </row>
    <row r="8181" spans="1:15" x14ac:dyDescent="0.3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N8181" t="s">
        <v>39</v>
      </c>
      <c r="O8181">
        <f t="shared" si="255"/>
        <v>3065.0571999999997</v>
      </c>
    </row>
    <row r="8182" spans="1:15" x14ac:dyDescent="0.3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N8182" t="s">
        <v>47</v>
      </c>
      <c r="O8182">
        <f t="shared" si="255"/>
        <v>4421.1239999999998</v>
      </c>
    </row>
    <row r="8183" spans="1:15" x14ac:dyDescent="0.3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N8183" t="s">
        <v>47</v>
      </c>
      <c r="O8183">
        <f t="shared" si="255"/>
        <v>3699.2103999999999</v>
      </c>
    </row>
    <row r="8184" spans="1:15" x14ac:dyDescent="0.3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N8184" t="s">
        <v>62</v>
      </c>
      <c r="O8184">
        <f t="shared" si="255"/>
        <v>783.45280000000002</v>
      </c>
    </row>
    <row r="8185" spans="1:15" x14ac:dyDescent="0.3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N8185" t="s">
        <v>47</v>
      </c>
      <c r="O8185">
        <f t="shared" si="255"/>
        <v>321.14879999999999</v>
      </c>
    </row>
    <row r="8186" spans="1:15" x14ac:dyDescent="0.3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N8186" t="s">
        <v>25</v>
      </c>
      <c r="O8186">
        <f t="shared" si="255"/>
        <v>2045.856</v>
      </c>
    </row>
    <row r="8187" spans="1:15" x14ac:dyDescent="0.3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N8187" t="s">
        <v>47</v>
      </c>
      <c r="O8187">
        <f t="shared" si="255"/>
        <v>2813.1930000000002</v>
      </c>
    </row>
    <row r="8188" spans="1:15" x14ac:dyDescent="0.3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N8188" t="s">
        <v>31</v>
      </c>
      <c r="O8188">
        <f t="shared" si="255"/>
        <v>1950.7259999999999</v>
      </c>
    </row>
    <row r="8189" spans="1:15" x14ac:dyDescent="0.3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N8189" t="s">
        <v>47</v>
      </c>
      <c r="O8189">
        <f t="shared" si="255"/>
        <v>733.62120000000004</v>
      </c>
    </row>
    <row r="8190" spans="1:15" x14ac:dyDescent="0.3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N8190" t="s">
        <v>47</v>
      </c>
      <c r="O8190">
        <f t="shared" si="255"/>
        <v>4011.4805999999999</v>
      </c>
    </row>
    <row r="8191" spans="1:15" x14ac:dyDescent="0.3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N8191" t="s">
        <v>62</v>
      </c>
      <c r="O8191">
        <f t="shared" si="255"/>
        <v>1130.7846</v>
      </c>
    </row>
    <row r="8192" spans="1:15" x14ac:dyDescent="0.3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N8192" t="s">
        <v>39</v>
      </c>
      <c r="O8192">
        <f t="shared" si="255"/>
        <v>2532.0129999999999</v>
      </c>
    </row>
    <row r="8193" spans="1:15" x14ac:dyDescent="0.3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N8193" t="s">
        <v>47</v>
      </c>
      <c r="O8193">
        <f t="shared" si="255"/>
        <v>2049.2224999999999</v>
      </c>
    </row>
    <row r="8194" spans="1:15" x14ac:dyDescent="0.3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N8194" t="s">
        <v>31</v>
      </c>
      <c r="O8194">
        <f t="shared" ref="O8194:O8257" si="257">D8194-F8194</f>
        <v>89.036900000000003</v>
      </c>
    </row>
    <row r="8195" spans="1:15" x14ac:dyDescent="0.3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N8195" t="s">
        <v>39</v>
      </c>
      <c r="O8195">
        <f t="shared" si="257"/>
        <v>491.7</v>
      </c>
    </row>
    <row r="8196" spans="1:15" x14ac:dyDescent="0.3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N8196" t="s">
        <v>25</v>
      </c>
      <c r="O8196">
        <f t="shared" si="257"/>
        <v>511.15600000000001</v>
      </c>
    </row>
    <row r="8197" spans="1:15" x14ac:dyDescent="0.3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N8197" t="s">
        <v>31</v>
      </c>
      <c r="O8197">
        <f t="shared" si="257"/>
        <v>306.25810000000001</v>
      </c>
    </row>
    <row r="8198" spans="1:15" x14ac:dyDescent="0.3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N8198" t="s">
        <v>62</v>
      </c>
      <c r="O8198">
        <f t="shared" si="257"/>
        <v>1943.2871999999998</v>
      </c>
    </row>
    <row r="8199" spans="1:15" x14ac:dyDescent="0.3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N8199" t="s">
        <v>39</v>
      </c>
      <c r="O8199">
        <f t="shared" si="257"/>
        <v>865.15049999999997</v>
      </c>
    </row>
    <row r="8200" spans="1:15" x14ac:dyDescent="0.3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N8200" t="s">
        <v>18</v>
      </c>
      <c r="O8200">
        <f t="shared" si="257"/>
        <v>4167.1476000000002</v>
      </c>
    </row>
    <row r="8201" spans="1:15" x14ac:dyDescent="0.3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N8201" t="s">
        <v>31</v>
      </c>
      <c r="O8201">
        <f t="shared" si="257"/>
        <v>1060.884</v>
      </c>
    </row>
    <row r="8202" spans="1:15" x14ac:dyDescent="0.3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N8202" t="s">
        <v>18</v>
      </c>
      <c r="O8202">
        <f t="shared" si="257"/>
        <v>242.89599999999999</v>
      </c>
    </row>
    <row r="8203" spans="1:15" x14ac:dyDescent="0.3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N8203" t="s">
        <v>31</v>
      </c>
      <c r="O8203">
        <f t="shared" si="257"/>
        <v>2266.7205000000004</v>
      </c>
    </row>
    <row r="8204" spans="1:15" x14ac:dyDescent="0.3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N8204" t="s">
        <v>39</v>
      </c>
      <c r="O8204">
        <f t="shared" si="257"/>
        <v>2193.3812000000003</v>
      </c>
    </row>
    <row r="8205" spans="1:15" x14ac:dyDescent="0.3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N8205" t="s">
        <v>31</v>
      </c>
      <c r="O8205">
        <f t="shared" si="257"/>
        <v>2581.9429999999998</v>
      </c>
    </row>
    <row r="8206" spans="1:15" x14ac:dyDescent="0.3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N8206" t="s">
        <v>62</v>
      </c>
      <c r="O8206">
        <f t="shared" si="257"/>
        <v>1048.5059999999999</v>
      </c>
    </row>
    <row r="8207" spans="1:15" x14ac:dyDescent="0.3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N8207" t="s">
        <v>25</v>
      </c>
      <c r="O8207">
        <f t="shared" si="257"/>
        <v>195.36</v>
      </c>
    </row>
    <row r="8208" spans="1:15" x14ac:dyDescent="0.3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N8208" t="s">
        <v>31</v>
      </c>
      <c r="O8208">
        <f t="shared" si="257"/>
        <v>1052.6284999999998</v>
      </c>
    </row>
    <row r="8209" spans="1:15" x14ac:dyDescent="0.3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N8209" t="s">
        <v>47</v>
      </c>
      <c r="O8209">
        <f t="shared" si="257"/>
        <v>1979.6999999999998</v>
      </c>
    </row>
    <row r="8210" spans="1:15" x14ac:dyDescent="0.3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N8210" t="s">
        <v>31</v>
      </c>
      <c r="O8210">
        <f t="shared" si="257"/>
        <v>80.20259999999999</v>
      </c>
    </row>
    <row r="8211" spans="1:15" x14ac:dyDescent="0.3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N8211" t="s">
        <v>39</v>
      </c>
      <c r="O8211">
        <f t="shared" si="257"/>
        <v>2156.3748000000001</v>
      </c>
    </row>
    <row r="8212" spans="1:15" x14ac:dyDescent="0.3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N8212" t="s">
        <v>25</v>
      </c>
      <c r="O8212">
        <f t="shared" si="257"/>
        <v>2685.5459999999998</v>
      </c>
    </row>
    <row r="8213" spans="1:15" x14ac:dyDescent="0.3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N8213" t="s">
        <v>39</v>
      </c>
      <c r="O8213">
        <f t="shared" si="257"/>
        <v>957.28440000000001</v>
      </c>
    </row>
    <row r="8214" spans="1:15" x14ac:dyDescent="0.3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N8214" t="s">
        <v>62</v>
      </c>
      <c r="O8214">
        <f t="shared" si="257"/>
        <v>2459.8201000000004</v>
      </c>
    </row>
    <row r="8215" spans="1:15" x14ac:dyDescent="0.3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N8215" t="s">
        <v>62</v>
      </c>
      <c r="O8215">
        <f t="shared" si="257"/>
        <v>381.66479999999996</v>
      </c>
    </row>
    <row r="8216" spans="1:15" x14ac:dyDescent="0.3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N8216" t="s">
        <v>47</v>
      </c>
      <c r="O8216">
        <f t="shared" si="257"/>
        <v>3978.8544000000002</v>
      </c>
    </row>
    <row r="8217" spans="1:15" x14ac:dyDescent="0.3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N8217" t="s">
        <v>47</v>
      </c>
      <c r="O8217">
        <f t="shared" si="257"/>
        <v>4006.7105000000001</v>
      </c>
    </row>
    <row r="8218" spans="1:15" x14ac:dyDescent="0.3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N8218" t="s">
        <v>47</v>
      </c>
      <c r="O8218">
        <f t="shared" si="257"/>
        <v>749.66099999999994</v>
      </c>
    </row>
    <row r="8219" spans="1:15" x14ac:dyDescent="0.3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N8219" t="s">
        <v>39</v>
      </c>
      <c r="O8219">
        <f t="shared" si="257"/>
        <v>2876.058</v>
      </c>
    </row>
    <row r="8220" spans="1:15" x14ac:dyDescent="0.3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N8220" t="s">
        <v>31</v>
      </c>
      <c r="O8220">
        <f t="shared" si="257"/>
        <v>1777.3038999999999</v>
      </c>
    </row>
    <row r="8221" spans="1:15" x14ac:dyDescent="0.3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N8221" t="s">
        <v>18</v>
      </c>
      <c r="O8221">
        <f t="shared" si="257"/>
        <v>586.19100000000003</v>
      </c>
    </row>
    <row r="8222" spans="1:15" x14ac:dyDescent="0.3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N8222" t="s">
        <v>47</v>
      </c>
      <c r="O8222">
        <f t="shared" si="257"/>
        <v>1709.6580000000001</v>
      </c>
    </row>
    <row r="8223" spans="1:15" x14ac:dyDescent="0.3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N8223" t="s">
        <v>62</v>
      </c>
      <c r="O8223">
        <f t="shared" si="257"/>
        <v>4734.2394999999997</v>
      </c>
    </row>
    <row r="8224" spans="1:15" x14ac:dyDescent="0.3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N8224" t="s">
        <v>62</v>
      </c>
      <c r="O8224">
        <f t="shared" si="257"/>
        <v>4191.0729000000001</v>
      </c>
    </row>
    <row r="8225" spans="1:15" x14ac:dyDescent="0.3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N8225" t="s">
        <v>47</v>
      </c>
      <c r="O8225">
        <f t="shared" si="257"/>
        <v>937.69600000000003</v>
      </c>
    </row>
    <row r="8226" spans="1:15" x14ac:dyDescent="0.3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N8226" t="s">
        <v>25</v>
      </c>
      <c r="O8226">
        <f t="shared" si="257"/>
        <v>2810.1408000000001</v>
      </c>
    </row>
    <row r="8227" spans="1:15" x14ac:dyDescent="0.3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N8227" t="s">
        <v>39</v>
      </c>
      <c r="O8227">
        <f t="shared" si="257"/>
        <v>545.54599999999994</v>
      </c>
    </row>
    <row r="8228" spans="1:15" x14ac:dyDescent="0.3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N8228" t="s">
        <v>62</v>
      </c>
      <c r="O8228">
        <f t="shared" si="257"/>
        <v>2055.8447999999999</v>
      </c>
    </row>
    <row r="8229" spans="1:15" x14ac:dyDescent="0.3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N8229" t="s">
        <v>18</v>
      </c>
      <c r="O8229">
        <f t="shared" si="257"/>
        <v>1651.0848000000001</v>
      </c>
    </row>
    <row r="8230" spans="1:15" x14ac:dyDescent="0.3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N8230" t="s">
        <v>31</v>
      </c>
      <c r="O8230">
        <f t="shared" si="257"/>
        <v>1644.86</v>
      </c>
    </row>
    <row r="8231" spans="1:15" x14ac:dyDescent="0.3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N8231" t="s">
        <v>25</v>
      </c>
      <c r="O8231">
        <f t="shared" si="257"/>
        <v>2324.1687999999999</v>
      </c>
    </row>
    <row r="8232" spans="1:15" x14ac:dyDescent="0.3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N8232" t="s">
        <v>62</v>
      </c>
      <c r="O8232">
        <f t="shared" si="257"/>
        <v>4377.3149999999996</v>
      </c>
    </row>
    <row r="8233" spans="1:15" x14ac:dyDescent="0.3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N8233" t="s">
        <v>18</v>
      </c>
      <c r="O8233">
        <f t="shared" si="257"/>
        <v>2142.5628000000002</v>
      </c>
    </row>
    <row r="8234" spans="1:15" x14ac:dyDescent="0.3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N8234" t="s">
        <v>31</v>
      </c>
      <c r="O8234">
        <f t="shared" si="257"/>
        <v>3671.2280000000005</v>
      </c>
    </row>
    <row r="8235" spans="1:15" x14ac:dyDescent="0.3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N8235" t="s">
        <v>39</v>
      </c>
      <c r="O8235">
        <f t="shared" si="257"/>
        <v>1473.1369</v>
      </c>
    </row>
    <row r="8236" spans="1:15" x14ac:dyDescent="0.3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N8236" t="s">
        <v>18</v>
      </c>
      <c r="O8236">
        <f t="shared" si="257"/>
        <v>3936.5028000000002</v>
      </c>
    </row>
    <row r="8237" spans="1:15" x14ac:dyDescent="0.3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N8237" t="s">
        <v>25</v>
      </c>
      <c r="O8237">
        <f t="shared" si="257"/>
        <v>496.5933</v>
      </c>
    </row>
    <row r="8238" spans="1:15" x14ac:dyDescent="0.3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N8238" t="s">
        <v>47</v>
      </c>
      <c r="O8238">
        <f t="shared" si="257"/>
        <v>2820.9014999999999</v>
      </c>
    </row>
    <row r="8239" spans="1:15" x14ac:dyDescent="0.3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N8239" t="s">
        <v>25</v>
      </c>
      <c r="O8239">
        <f t="shared" si="257"/>
        <v>2819.0194999999999</v>
      </c>
    </row>
    <row r="8240" spans="1:15" x14ac:dyDescent="0.3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N8240" t="s">
        <v>31</v>
      </c>
      <c r="O8240">
        <f t="shared" si="257"/>
        <v>2126.1760000000004</v>
      </c>
    </row>
    <row r="8241" spans="1:15" x14ac:dyDescent="0.3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N8241" t="s">
        <v>39</v>
      </c>
      <c r="O8241">
        <f t="shared" si="257"/>
        <v>750.10599999999999</v>
      </c>
    </row>
    <row r="8242" spans="1:15" x14ac:dyDescent="0.3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N8242" t="s">
        <v>62</v>
      </c>
      <c r="O8242">
        <f t="shared" si="257"/>
        <v>1282.1972000000001</v>
      </c>
    </row>
    <row r="8243" spans="1:15" x14ac:dyDescent="0.3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N8243" t="s">
        <v>39</v>
      </c>
      <c r="O8243">
        <f t="shared" si="257"/>
        <v>1610.8656000000001</v>
      </c>
    </row>
    <row r="8244" spans="1:15" x14ac:dyDescent="0.3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N8244" t="s">
        <v>18</v>
      </c>
      <c r="O8244">
        <f t="shared" si="257"/>
        <v>1516.0036</v>
      </c>
    </row>
    <row r="8245" spans="1:15" x14ac:dyDescent="0.3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N8245" t="s">
        <v>47</v>
      </c>
      <c r="O8245">
        <f t="shared" si="257"/>
        <v>2560.7505000000001</v>
      </c>
    </row>
    <row r="8246" spans="1:15" x14ac:dyDescent="0.3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N8246" t="s">
        <v>47</v>
      </c>
      <c r="O8246">
        <f t="shared" si="257"/>
        <v>1388.7813000000001</v>
      </c>
    </row>
    <row r="8247" spans="1:15" x14ac:dyDescent="0.3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N8247" t="s">
        <v>62</v>
      </c>
      <c r="O8247">
        <f t="shared" si="257"/>
        <v>1528.1615999999999</v>
      </c>
    </row>
    <row r="8248" spans="1:15" x14ac:dyDescent="0.3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N8248" t="s">
        <v>25</v>
      </c>
      <c r="O8248">
        <f t="shared" si="257"/>
        <v>434.37569999999999</v>
      </c>
    </row>
    <row r="8249" spans="1:15" x14ac:dyDescent="0.3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N8249" t="s">
        <v>18</v>
      </c>
      <c r="O8249">
        <f t="shared" si="257"/>
        <v>201.71459999999999</v>
      </c>
    </row>
    <row r="8250" spans="1:15" x14ac:dyDescent="0.3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N8250" t="s">
        <v>31</v>
      </c>
      <c r="O8250">
        <f t="shared" si="257"/>
        <v>2431.8472000000002</v>
      </c>
    </row>
    <row r="8251" spans="1:15" x14ac:dyDescent="0.3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N8251" t="s">
        <v>18</v>
      </c>
      <c r="O8251">
        <f t="shared" si="257"/>
        <v>1449.2866000000001</v>
      </c>
    </row>
    <row r="8252" spans="1:15" x14ac:dyDescent="0.3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N8252" t="s">
        <v>62</v>
      </c>
      <c r="O8252">
        <f t="shared" si="257"/>
        <v>2658.0144</v>
      </c>
    </row>
    <row r="8253" spans="1:15" x14ac:dyDescent="0.3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N8253" t="s">
        <v>62</v>
      </c>
      <c r="O8253">
        <f t="shared" si="257"/>
        <v>1769.9696000000001</v>
      </c>
    </row>
    <row r="8254" spans="1:15" x14ac:dyDescent="0.3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N8254" t="s">
        <v>25</v>
      </c>
      <c r="O8254">
        <f t="shared" si="257"/>
        <v>685.3356</v>
      </c>
    </row>
    <row r="8255" spans="1:15" x14ac:dyDescent="0.3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N8255" t="s">
        <v>47</v>
      </c>
      <c r="O8255">
        <f t="shared" si="257"/>
        <v>2003.5230000000001</v>
      </c>
    </row>
    <row r="8256" spans="1:15" x14ac:dyDescent="0.3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N8256" t="s">
        <v>25</v>
      </c>
      <c r="O8256">
        <f t="shared" si="257"/>
        <v>879.76080000000002</v>
      </c>
    </row>
    <row r="8257" spans="1:15" x14ac:dyDescent="0.3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N8257" t="s">
        <v>31</v>
      </c>
      <c r="O8257">
        <f t="shared" si="257"/>
        <v>3531.9059999999999</v>
      </c>
    </row>
    <row r="8258" spans="1:15" x14ac:dyDescent="0.3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N8258" t="s">
        <v>18</v>
      </c>
      <c r="O8258">
        <f t="shared" ref="O8258:O8321" si="259">D8258-F8258</f>
        <v>2566.3352</v>
      </c>
    </row>
    <row r="8259" spans="1:15" x14ac:dyDescent="0.3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N8259" t="s">
        <v>39</v>
      </c>
      <c r="O8259">
        <f t="shared" si="259"/>
        <v>4189.1758</v>
      </c>
    </row>
    <row r="8260" spans="1:15" x14ac:dyDescent="0.3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N8260" t="s">
        <v>47</v>
      </c>
      <c r="O8260">
        <f t="shared" si="259"/>
        <v>2365.9151999999999</v>
      </c>
    </row>
    <row r="8261" spans="1:15" x14ac:dyDescent="0.3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N8261" t="s">
        <v>39</v>
      </c>
      <c r="O8261">
        <f t="shared" si="259"/>
        <v>1811.3744999999999</v>
      </c>
    </row>
    <row r="8262" spans="1:15" x14ac:dyDescent="0.3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N8262" t="s">
        <v>39</v>
      </c>
      <c r="O8262">
        <f t="shared" si="259"/>
        <v>3369.518</v>
      </c>
    </row>
    <row r="8263" spans="1:15" x14ac:dyDescent="0.3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N8263" t="s">
        <v>25</v>
      </c>
      <c r="O8263">
        <f t="shared" si="259"/>
        <v>1999.8642</v>
      </c>
    </row>
    <row r="8264" spans="1:15" x14ac:dyDescent="0.3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N8264" t="s">
        <v>39</v>
      </c>
      <c r="O8264">
        <f t="shared" si="259"/>
        <v>2260.3630000000003</v>
      </c>
    </row>
    <row r="8265" spans="1:15" x14ac:dyDescent="0.3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N8265" t="s">
        <v>18</v>
      </c>
      <c r="O8265">
        <f t="shared" si="259"/>
        <v>2769.4013999999997</v>
      </c>
    </row>
    <row r="8266" spans="1:15" x14ac:dyDescent="0.3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N8266" t="s">
        <v>39</v>
      </c>
      <c r="O8266">
        <f t="shared" si="259"/>
        <v>2213.2698</v>
      </c>
    </row>
    <row r="8267" spans="1:15" x14ac:dyDescent="0.3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N8267" t="s">
        <v>39</v>
      </c>
      <c r="O8267">
        <f t="shared" si="259"/>
        <v>2428.0500000000002</v>
      </c>
    </row>
    <row r="8268" spans="1:15" x14ac:dyDescent="0.3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N8268" t="s">
        <v>39</v>
      </c>
      <c r="O8268">
        <f t="shared" si="259"/>
        <v>3318.7307999999998</v>
      </c>
    </row>
    <row r="8269" spans="1:15" x14ac:dyDescent="0.3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N8269" t="s">
        <v>62</v>
      </c>
      <c r="O8269">
        <f t="shared" si="259"/>
        <v>3327.7608</v>
      </c>
    </row>
    <row r="8270" spans="1:15" x14ac:dyDescent="0.3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N8270" t="s">
        <v>39</v>
      </c>
      <c r="O8270">
        <f t="shared" si="259"/>
        <v>2398.1081000000004</v>
      </c>
    </row>
    <row r="8271" spans="1:15" x14ac:dyDescent="0.3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N8271" t="s">
        <v>47</v>
      </c>
      <c r="O8271">
        <f t="shared" si="259"/>
        <v>1722.2250999999999</v>
      </c>
    </row>
    <row r="8272" spans="1:15" x14ac:dyDescent="0.3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N8272" t="s">
        <v>39</v>
      </c>
      <c r="O8272">
        <f t="shared" si="259"/>
        <v>2290.2999</v>
      </c>
    </row>
    <row r="8273" spans="1:15" x14ac:dyDescent="0.3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N8273" t="s">
        <v>31</v>
      </c>
      <c r="O8273">
        <f t="shared" si="259"/>
        <v>395.97</v>
      </c>
    </row>
    <row r="8274" spans="1:15" x14ac:dyDescent="0.3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N8274" t="s">
        <v>18</v>
      </c>
      <c r="O8274">
        <f t="shared" si="259"/>
        <v>3734.3219999999997</v>
      </c>
    </row>
    <row r="8275" spans="1:15" x14ac:dyDescent="0.3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N8275" t="s">
        <v>39</v>
      </c>
      <c r="O8275">
        <f t="shared" si="259"/>
        <v>1429.9467999999999</v>
      </c>
    </row>
    <row r="8276" spans="1:15" x14ac:dyDescent="0.3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N8276" t="s">
        <v>25</v>
      </c>
      <c r="O8276">
        <f t="shared" si="259"/>
        <v>1246.1759999999999</v>
      </c>
    </row>
    <row r="8277" spans="1:15" x14ac:dyDescent="0.3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N8277" t="s">
        <v>62</v>
      </c>
      <c r="O8277">
        <f t="shared" si="259"/>
        <v>2745.6292000000003</v>
      </c>
    </row>
    <row r="8278" spans="1:15" x14ac:dyDescent="0.3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N8278" t="s">
        <v>47</v>
      </c>
      <c r="O8278">
        <f t="shared" si="259"/>
        <v>2738.0540000000001</v>
      </c>
    </row>
    <row r="8279" spans="1:15" x14ac:dyDescent="0.3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N8279" t="s">
        <v>47</v>
      </c>
      <c r="O8279">
        <f t="shared" si="259"/>
        <v>1193.0871999999999</v>
      </c>
    </row>
    <row r="8280" spans="1:15" x14ac:dyDescent="0.3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N8280" t="s">
        <v>62</v>
      </c>
      <c r="O8280">
        <f t="shared" si="259"/>
        <v>831.07740000000001</v>
      </c>
    </row>
    <row r="8281" spans="1:15" x14ac:dyDescent="0.3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N8281" t="s">
        <v>62</v>
      </c>
      <c r="O8281">
        <f t="shared" si="259"/>
        <v>4792.8</v>
      </c>
    </row>
    <row r="8282" spans="1:15" x14ac:dyDescent="0.3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N8282" t="s">
        <v>25</v>
      </c>
      <c r="O8282">
        <f t="shared" si="259"/>
        <v>349.86599999999999</v>
      </c>
    </row>
    <row r="8283" spans="1:15" x14ac:dyDescent="0.3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N8283" t="s">
        <v>25</v>
      </c>
      <c r="O8283">
        <f t="shared" si="259"/>
        <v>81.230799999999988</v>
      </c>
    </row>
    <row r="8284" spans="1:15" x14ac:dyDescent="0.3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N8284" t="s">
        <v>39</v>
      </c>
      <c r="O8284">
        <f t="shared" si="259"/>
        <v>3261.4848000000002</v>
      </c>
    </row>
    <row r="8285" spans="1:15" x14ac:dyDescent="0.3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N8285" t="s">
        <v>18</v>
      </c>
      <c r="O8285">
        <f t="shared" si="259"/>
        <v>1897.6612</v>
      </c>
    </row>
    <row r="8286" spans="1:15" x14ac:dyDescent="0.3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N8286" t="s">
        <v>39</v>
      </c>
      <c r="O8286">
        <f t="shared" si="259"/>
        <v>2191.4429</v>
      </c>
    </row>
    <row r="8287" spans="1:15" x14ac:dyDescent="0.3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N8287" t="s">
        <v>62</v>
      </c>
      <c r="O8287">
        <f t="shared" si="259"/>
        <v>3132.2585000000004</v>
      </c>
    </row>
    <row r="8288" spans="1:15" x14ac:dyDescent="0.3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N8288" t="s">
        <v>18</v>
      </c>
      <c r="O8288">
        <f t="shared" si="259"/>
        <v>3983.5724</v>
      </c>
    </row>
    <row r="8289" spans="1:15" x14ac:dyDescent="0.3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N8289" t="s">
        <v>39</v>
      </c>
      <c r="O8289">
        <f t="shared" si="259"/>
        <v>3048.0977999999996</v>
      </c>
    </row>
    <row r="8290" spans="1:15" x14ac:dyDescent="0.3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N8290" t="s">
        <v>47</v>
      </c>
      <c r="O8290">
        <f t="shared" si="259"/>
        <v>3663.7628</v>
      </c>
    </row>
    <row r="8291" spans="1:15" x14ac:dyDescent="0.3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N8291" t="s">
        <v>31</v>
      </c>
      <c r="O8291">
        <f t="shared" si="259"/>
        <v>705.79110000000003</v>
      </c>
    </row>
    <row r="8292" spans="1:15" x14ac:dyDescent="0.3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N8292" t="s">
        <v>25</v>
      </c>
      <c r="O8292">
        <f t="shared" si="259"/>
        <v>1802.0588000000002</v>
      </c>
    </row>
    <row r="8293" spans="1:15" x14ac:dyDescent="0.3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N8293" t="s">
        <v>25</v>
      </c>
      <c r="O8293">
        <f t="shared" si="259"/>
        <v>1784.42</v>
      </c>
    </row>
    <row r="8294" spans="1:15" x14ac:dyDescent="0.3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N8294" t="s">
        <v>47</v>
      </c>
      <c r="O8294">
        <f t="shared" si="259"/>
        <v>1865.1651999999999</v>
      </c>
    </row>
    <row r="8295" spans="1:15" x14ac:dyDescent="0.3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N8295" t="s">
        <v>31</v>
      </c>
      <c r="O8295">
        <f t="shared" si="259"/>
        <v>755.596</v>
      </c>
    </row>
    <row r="8296" spans="1:15" x14ac:dyDescent="0.3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N8296" t="s">
        <v>47</v>
      </c>
      <c r="O8296">
        <f t="shared" si="259"/>
        <v>2300.3288000000002</v>
      </c>
    </row>
    <row r="8297" spans="1:15" x14ac:dyDescent="0.3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N8297" t="s">
        <v>47</v>
      </c>
      <c r="O8297">
        <f t="shared" si="259"/>
        <v>3288.5526</v>
      </c>
    </row>
    <row r="8298" spans="1:15" x14ac:dyDescent="0.3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N8298" t="s">
        <v>62</v>
      </c>
      <c r="O8298">
        <f t="shared" si="259"/>
        <v>1268.9307000000001</v>
      </c>
    </row>
    <row r="8299" spans="1:15" x14ac:dyDescent="0.3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N8299" t="s">
        <v>62</v>
      </c>
      <c r="O8299">
        <f t="shared" si="259"/>
        <v>1925.3289</v>
      </c>
    </row>
    <row r="8300" spans="1:15" x14ac:dyDescent="0.3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N8300" t="s">
        <v>25</v>
      </c>
      <c r="O8300">
        <f t="shared" si="259"/>
        <v>2057.9327999999996</v>
      </c>
    </row>
    <row r="8301" spans="1:15" x14ac:dyDescent="0.3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N8301" t="s">
        <v>62</v>
      </c>
      <c r="O8301">
        <f t="shared" si="259"/>
        <v>1655.3834999999999</v>
      </c>
    </row>
    <row r="8302" spans="1:15" x14ac:dyDescent="0.3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N8302" t="s">
        <v>31</v>
      </c>
      <c r="O8302">
        <f t="shared" si="259"/>
        <v>2123.6741999999999</v>
      </c>
    </row>
    <row r="8303" spans="1:15" x14ac:dyDescent="0.3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N8303" t="s">
        <v>18</v>
      </c>
      <c r="O8303">
        <f t="shared" si="259"/>
        <v>1050.9371999999998</v>
      </c>
    </row>
    <row r="8304" spans="1:15" x14ac:dyDescent="0.3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N8304" t="s">
        <v>18</v>
      </c>
      <c r="O8304">
        <f t="shared" si="259"/>
        <v>2442.8184000000001</v>
      </c>
    </row>
    <row r="8305" spans="1:15" x14ac:dyDescent="0.3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N8305" t="s">
        <v>62</v>
      </c>
      <c r="O8305">
        <f t="shared" si="259"/>
        <v>3412.1210000000001</v>
      </c>
    </row>
    <row r="8306" spans="1:15" x14ac:dyDescent="0.3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N8306" t="s">
        <v>39</v>
      </c>
      <c r="O8306">
        <f t="shared" si="259"/>
        <v>3666.0864000000001</v>
      </c>
    </row>
    <row r="8307" spans="1:15" x14ac:dyDescent="0.3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N8307" t="s">
        <v>31</v>
      </c>
      <c r="O8307">
        <f t="shared" si="259"/>
        <v>1038.2287999999999</v>
      </c>
    </row>
    <row r="8308" spans="1:15" x14ac:dyDescent="0.3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N8308" t="s">
        <v>31</v>
      </c>
      <c r="O8308">
        <f t="shared" si="259"/>
        <v>610.26679999999999</v>
      </c>
    </row>
    <row r="8309" spans="1:15" x14ac:dyDescent="0.3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N8309" t="s">
        <v>62</v>
      </c>
      <c r="O8309">
        <f t="shared" si="259"/>
        <v>2612.8180000000002</v>
      </c>
    </row>
    <row r="8310" spans="1:15" x14ac:dyDescent="0.3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N8310" t="s">
        <v>62</v>
      </c>
      <c r="O8310">
        <f t="shared" si="259"/>
        <v>1049.0174999999999</v>
      </c>
    </row>
    <row r="8311" spans="1:15" x14ac:dyDescent="0.3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N8311" t="s">
        <v>62</v>
      </c>
      <c r="O8311">
        <f t="shared" si="259"/>
        <v>208.74780000000001</v>
      </c>
    </row>
    <row r="8312" spans="1:15" x14ac:dyDescent="0.3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N8312" t="s">
        <v>47</v>
      </c>
      <c r="O8312">
        <f t="shared" si="259"/>
        <v>1437.3134999999997</v>
      </c>
    </row>
    <row r="8313" spans="1:15" x14ac:dyDescent="0.3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N8313" t="s">
        <v>31</v>
      </c>
      <c r="O8313">
        <f t="shared" si="259"/>
        <v>2308.5141999999996</v>
      </c>
    </row>
    <row r="8314" spans="1:15" x14ac:dyDescent="0.3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N8314" t="s">
        <v>62</v>
      </c>
      <c r="O8314">
        <f t="shared" si="259"/>
        <v>3208.6797999999999</v>
      </c>
    </row>
    <row r="8315" spans="1:15" x14ac:dyDescent="0.3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N8315" t="s">
        <v>25</v>
      </c>
      <c r="O8315">
        <f t="shared" si="259"/>
        <v>2849.4182000000001</v>
      </c>
    </row>
    <row r="8316" spans="1:15" x14ac:dyDescent="0.3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N8316" t="s">
        <v>47</v>
      </c>
      <c r="O8316">
        <f t="shared" si="259"/>
        <v>976.69499999999994</v>
      </c>
    </row>
    <row r="8317" spans="1:15" x14ac:dyDescent="0.3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N8317" t="s">
        <v>39</v>
      </c>
      <c r="O8317">
        <f t="shared" si="259"/>
        <v>1200.8802000000001</v>
      </c>
    </row>
    <row r="8318" spans="1:15" x14ac:dyDescent="0.3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N8318" t="s">
        <v>62</v>
      </c>
      <c r="O8318">
        <f t="shared" si="259"/>
        <v>1543.25</v>
      </c>
    </row>
    <row r="8319" spans="1:15" x14ac:dyDescent="0.3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N8319" t="s">
        <v>31</v>
      </c>
      <c r="O8319">
        <f t="shared" si="259"/>
        <v>2160.0574000000001</v>
      </c>
    </row>
    <row r="8320" spans="1:15" x14ac:dyDescent="0.3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N8320" t="s">
        <v>31</v>
      </c>
      <c r="O8320">
        <f t="shared" si="259"/>
        <v>1197.0912000000001</v>
      </c>
    </row>
    <row r="8321" spans="1:15" x14ac:dyDescent="0.3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N8321" t="s">
        <v>39</v>
      </c>
      <c r="O8321">
        <f t="shared" si="259"/>
        <v>1497.0918000000001</v>
      </c>
    </row>
    <row r="8322" spans="1:15" x14ac:dyDescent="0.3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N8322" t="s">
        <v>62</v>
      </c>
      <c r="O8322">
        <f t="shared" ref="O8322:O8385" si="261">D8322-F8322</f>
        <v>1764.9743999999998</v>
      </c>
    </row>
    <row r="8323" spans="1:15" x14ac:dyDescent="0.3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N8323" t="s">
        <v>31</v>
      </c>
      <c r="O8323">
        <f t="shared" si="261"/>
        <v>2487.9295999999999</v>
      </c>
    </row>
    <row r="8324" spans="1:15" x14ac:dyDescent="0.3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N8324" t="s">
        <v>18</v>
      </c>
      <c r="O8324">
        <f t="shared" si="261"/>
        <v>806.75909999999999</v>
      </c>
    </row>
    <row r="8325" spans="1:15" x14ac:dyDescent="0.3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N8325" t="s">
        <v>31</v>
      </c>
      <c r="O8325">
        <f t="shared" si="261"/>
        <v>4846.92</v>
      </c>
    </row>
    <row r="8326" spans="1:15" x14ac:dyDescent="0.3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N8326" t="s">
        <v>47</v>
      </c>
      <c r="O8326">
        <f t="shared" si="261"/>
        <v>1508.7366</v>
      </c>
    </row>
    <row r="8327" spans="1:15" x14ac:dyDescent="0.3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N8327" t="s">
        <v>18</v>
      </c>
      <c r="O8327">
        <f t="shared" si="261"/>
        <v>1319.0957000000001</v>
      </c>
    </row>
    <row r="8328" spans="1:15" x14ac:dyDescent="0.3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N8328" t="s">
        <v>18</v>
      </c>
      <c r="O8328">
        <f t="shared" si="261"/>
        <v>776.35480000000007</v>
      </c>
    </row>
    <row r="8329" spans="1:15" x14ac:dyDescent="0.3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N8329" t="s">
        <v>39</v>
      </c>
      <c r="O8329">
        <f t="shared" si="261"/>
        <v>104.31849999999999</v>
      </c>
    </row>
    <row r="8330" spans="1:15" x14ac:dyDescent="0.3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N8330" t="s">
        <v>39</v>
      </c>
      <c r="O8330">
        <f t="shared" si="261"/>
        <v>3143.6189999999997</v>
      </c>
    </row>
    <row r="8331" spans="1:15" x14ac:dyDescent="0.3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N8331" t="s">
        <v>18</v>
      </c>
      <c r="O8331">
        <f t="shared" si="261"/>
        <v>2653.462</v>
      </c>
    </row>
    <row r="8332" spans="1:15" x14ac:dyDescent="0.3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N8332" t="s">
        <v>47</v>
      </c>
      <c r="O8332">
        <f t="shared" si="261"/>
        <v>220.065</v>
      </c>
    </row>
    <row r="8333" spans="1:15" x14ac:dyDescent="0.3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N8333" t="s">
        <v>62</v>
      </c>
      <c r="O8333">
        <f t="shared" si="261"/>
        <v>2822.5259999999998</v>
      </c>
    </row>
    <row r="8334" spans="1:15" x14ac:dyDescent="0.3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N8334" t="s">
        <v>18</v>
      </c>
      <c r="O8334">
        <f t="shared" si="261"/>
        <v>2200.9119999999998</v>
      </c>
    </row>
    <row r="8335" spans="1:15" x14ac:dyDescent="0.3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N8335" t="s">
        <v>39</v>
      </c>
      <c r="O8335">
        <f t="shared" si="261"/>
        <v>1768.6578</v>
      </c>
    </row>
    <row r="8336" spans="1:15" x14ac:dyDescent="0.3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N8336" t="s">
        <v>62</v>
      </c>
      <c r="O8336">
        <f t="shared" si="261"/>
        <v>1754.1396999999999</v>
      </c>
    </row>
    <row r="8337" spans="1:15" x14ac:dyDescent="0.3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N8337" t="s">
        <v>18</v>
      </c>
      <c r="O8337">
        <f t="shared" si="261"/>
        <v>1010.8584</v>
      </c>
    </row>
    <row r="8338" spans="1:15" x14ac:dyDescent="0.3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N8338" t="s">
        <v>25</v>
      </c>
      <c r="O8338">
        <f t="shared" si="261"/>
        <v>1580.8224</v>
      </c>
    </row>
    <row r="8339" spans="1:15" x14ac:dyDescent="0.3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N8339" t="s">
        <v>62</v>
      </c>
      <c r="O8339">
        <f t="shared" si="261"/>
        <v>1804.7447999999999</v>
      </c>
    </row>
    <row r="8340" spans="1:15" x14ac:dyDescent="0.3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N8340" t="s">
        <v>31</v>
      </c>
      <c r="O8340">
        <f t="shared" si="261"/>
        <v>648.86189999999999</v>
      </c>
    </row>
    <row r="8341" spans="1:15" x14ac:dyDescent="0.3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N8341" t="s">
        <v>39</v>
      </c>
      <c r="O8341">
        <f t="shared" si="261"/>
        <v>1400.8093999999999</v>
      </c>
    </row>
    <row r="8342" spans="1:15" x14ac:dyDescent="0.3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N8342" t="s">
        <v>47</v>
      </c>
      <c r="O8342">
        <f t="shared" si="261"/>
        <v>2781.8145999999997</v>
      </c>
    </row>
    <row r="8343" spans="1:15" x14ac:dyDescent="0.3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N8343" t="s">
        <v>31</v>
      </c>
      <c r="O8343">
        <f t="shared" si="261"/>
        <v>185.07330000000002</v>
      </c>
    </row>
    <row r="8344" spans="1:15" x14ac:dyDescent="0.3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N8344" t="s">
        <v>25</v>
      </c>
      <c r="O8344">
        <f t="shared" si="261"/>
        <v>571.56119999999999</v>
      </c>
    </row>
    <row r="8345" spans="1:15" x14ac:dyDescent="0.3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N8345" t="s">
        <v>25</v>
      </c>
      <c r="O8345">
        <f t="shared" si="261"/>
        <v>2111.7995999999998</v>
      </c>
    </row>
    <row r="8346" spans="1:15" x14ac:dyDescent="0.3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N8346" t="s">
        <v>62</v>
      </c>
      <c r="O8346">
        <f t="shared" si="261"/>
        <v>418.3648</v>
      </c>
    </row>
    <row r="8347" spans="1:15" x14ac:dyDescent="0.3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N8347" t="s">
        <v>31</v>
      </c>
      <c r="O8347">
        <f t="shared" si="261"/>
        <v>1071.96</v>
      </c>
    </row>
    <row r="8348" spans="1:15" x14ac:dyDescent="0.3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N8348" t="s">
        <v>25</v>
      </c>
      <c r="O8348">
        <f t="shared" si="261"/>
        <v>1630.0970000000002</v>
      </c>
    </row>
    <row r="8349" spans="1:15" x14ac:dyDescent="0.3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N8349" t="s">
        <v>18</v>
      </c>
      <c r="O8349">
        <f t="shared" si="261"/>
        <v>3116.1899999999996</v>
      </c>
    </row>
    <row r="8350" spans="1:15" x14ac:dyDescent="0.3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N8350" t="s">
        <v>25</v>
      </c>
      <c r="O8350">
        <f t="shared" si="261"/>
        <v>589.50440000000003</v>
      </c>
    </row>
    <row r="8351" spans="1:15" x14ac:dyDescent="0.3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N8351" t="s">
        <v>18</v>
      </c>
      <c r="O8351">
        <f t="shared" si="261"/>
        <v>3467.3324999999995</v>
      </c>
    </row>
    <row r="8352" spans="1:15" x14ac:dyDescent="0.3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N8352" t="s">
        <v>18</v>
      </c>
      <c r="O8352">
        <f t="shared" si="261"/>
        <v>3403.5237999999999</v>
      </c>
    </row>
    <row r="8353" spans="1:15" x14ac:dyDescent="0.3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N8353" t="s">
        <v>31</v>
      </c>
      <c r="O8353">
        <f t="shared" si="261"/>
        <v>2744.7741000000001</v>
      </c>
    </row>
    <row r="8354" spans="1:15" x14ac:dyDescent="0.3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N8354" t="s">
        <v>39</v>
      </c>
      <c r="O8354">
        <f t="shared" si="261"/>
        <v>2333.0304000000001</v>
      </c>
    </row>
    <row r="8355" spans="1:15" x14ac:dyDescent="0.3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N8355" t="s">
        <v>47</v>
      </c>
      <c r="O8355">
        <f t="shared" si="261"/>
        <v>174.64590000000001</v>
      </c>
    </row>
    <row r="8356" spans="1:15" x14ac:dyDescent="0.3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N8356" t="s">
        <v>62</v>
      </c>
      <c r="O8356">
        <f t="shared" si="261"/>
        <v>362.45820000000003</v>
      </c>
    </row>
    <row r="8357" spans="1:15" x14ac:dyDescent="0.3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N8357" t="s">
        <v>39</v>
      </c>
      <c r="O8357">
        <f t="shared" si="261"/>
        <v>1305.54</v>
      </c>
    </row>
    <row r="8358" spans="1:15" x14ac:dyDescent="0.3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N8358" t="s">
        <v>62</v>
      </c>
      <c r="O8358">
        <f t="shared" si="261"/>
        <v>420.82040000000001</v>
      </c>
    </row>
    <row r="8359" spans="1:15" x14ac:dyDescent="0.3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N8359" t="s">
        <v>25</v>
      </c>
      <c r="O8359">
        <f t="shared" si="261"/>
        <v>4642.8386</v>
      </c>
    </row>
    <row r="8360" spans="1:15" x14ac:dyDescent="0.3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N8360" t="s">
        <v>31</v>
      </c>
      <c r="O8360">
        <f t="shared" si="261"/>
        <v>2237.4551999999999</v>
      </c>
    </row>
    <row r="8361" spans="1:15" x14ac:dyDescent="0.3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N8361" t="s">
        <v>39</v>
      </c>
      <c r="O8361">
        <f t="shared" si="261"/>
        <v>2239.1819999999998</v>
      </c>
    </row>
    <row r="8362" spans="1:15" x14ac:dyDescent="0.3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N8362" t="s">
        <v>47</v>
      </c>
      <c r="O8362">
        <f t="shared" si="261"/>
        <v>2013.9951000000001</v>
      </c>
    </row>
    <row r="8363" spans="1:15" x14ac:dyDescent="0.3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N8363" t="s">
        <v>18</v>
      </c>
      <c r="O8363">
        <f t="shared" si="261"/>
        <v>4398.3900000000003</v>
      </c>
    </row>
    <row r="8364" spans="1:15" x14ac:dyDescent="0.3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N8364" t="s">
        <v>47</v>
      </c>
      <c r="O8364">
        <f t="shared" si="261"/>
        <v>3441.7008000000001</v>
      </c>
    </row>
    <row r="8365" spans="1:15" x14ac:dyDescent="0.3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N8365" t="s">
        <v>47</v>
      </c>
      <c r="O8365">
        <f t="shared" si="261"/>
        <v>3986.02</v>
      </c>
    </row>
    <row r="8366" spans="1:15" x14ac:dyDescent="0.3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N8366" t="s">
        <v>47</v>
      </c>
      <c r="O8366">
        <f t="shared" si="261"/>
        <v>1694.8905</v>
      </c>
    </row>
    <row r="8367" spans="1:15" x14ac:dyDescent="0.3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N8367" t="s">
        <v>18</v>
      </c>
      <c r="O8367">
        <f t="shared" si="261"/>
        <v>368.18399999999997</v>
      </c>
    </row>
    <row r="8368" spans="1:15" x14ac:dyDescent="0.3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N8368" t="s">
        <v>47</v>
      </c>
      <c r="O8368">
        <f t="shared" si="261"/>
        <v>366.69149999999996</v>
      </c>
    </row>
    <row r="8369" spans="1:15" x14ac:dyDescent="0.3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N8369" t="s">
        <v>31</v>
      </c>
      <c r="O8369">
        <f t="shared" si="261"/>
        <v>79.237500000000011</v>
      </c>
    </row>
    <row r="8370" spans="1:15" x14ac:dyDescent="0.3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N8370" t="s">
        <v>47</v>
      </c>
      <c r="O8370">
        <f t="shared" si="261"/>
        <v>108.2268</v>
      </c>
    </row>
    <row r="8371" spans="1:15" x14ac:dyDescent="0.3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N8371" t="s">
        <v>47</v>
      </c>
      <c r="O8371">
        <f t="shared" si="261"/>
        <v>3797.6607000000004</v>
      </c>
    </row>
    <row r="8372" spans="1:15" x14ac:dyDescent="0.3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N8372" t="s">
        <v>25</v>
      </c>
      <c r="O8372">
        <f t="shared" si="261"/>
        <v>3156.8184000000001</v>
      </c>
    </row>
    <row r="8373" spans="1:15" x14ac:dyDescent="0.3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N8373" t="s">
        <v>31</v>
      </c>
      <c r="O8373">
        <f t="shared" si="261"/>
        <v>2292.2867999999999</v>
      </c>
    </row>
    <row r="8374" spans="1:15" x14ac:dyDescent="0.3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N8374" t="s">
        <v>39</v>
      </c>
      <c r="O8374">
        <f t="shared" si="261"/>
        <v>3550.8984</v>
      </c>
    </row>
    <row r="8375" spans="1:15" x14ac:dyDescent="0.3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N8375" t="s">
        <v>31</v>
      </c>
      <c r="O8375">
        <f t="shared" si="261"/>
        <v>1411.9487999999999</v>
      </c>
    </row>
    <row r="8376" spans="1:15" x14ac:dyDescent="0.3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N8376" t="s">
        <v>62</v>
      </c>
      <c r="O8376">
        <f t="shared" si="261"/>
        <v>1113.5784000000001</v>
      </c>
    </row>
    <row r="8377" spans="1:15" x14ac:dyDescent="0.3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N8377" t="s">
        <v>18</v>
      </c>
      <c r="O8377">
        <f t="shared" si="261"/>
        <v>2519.2694999999999</v>
      </c>
    </row>
    <row r="8378" spans="1:15" x14ac:dyDescent="0.3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N8378" t="s">
        <v>31</v>
      </c>
      <c r="O8378">
        <f t="shared" si="261"/>
        <v>1300.0141000000001</v>
      </c>
    </row>
    <row r="8379" spans="1:15" x14ac:dyDescent="0.3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N8379" t="s">
        <v>18</v>
      </c>
      <c r="O8379">
        <f t="shared" si="261"/>
        <v>2681.5607999999997</v>
      </c>
    </row>
    <row r="8380" spans="1:15" x14ac:dyDescent="0.3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N8380" t="s">
        <v>31</v>
      </c>
      <c r="O8380">
        <f t="shared" si="261"/>
        <v>1042.104</v>
      </c>
    </row>
    <row r="8381" spans="1:15" x14ac:dyDescent="0.3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N8381" t="s">
        <v>47</v>
      </c>
      <c r="O8381">
        <f t="shared" si="261"/>
        <v>3098.2482999999997</v>
      </c>
    </row>
    <row r="8382" spans="1:15" x14ac:dyDescent="0.3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N8382" t="s">
        <v>47</v>
      </c>
      <c r="O8382">
        <f t="shared" si="261"/>
        <v>2468.3025000000002</v>
      </c>
    </row>
    <row r="8383" spans="1:15" x14ac:dyDescent="0.3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N8383" t="s">
        <v>62</v>
      </c>
      <c r="O8383">
        <f t="shared" si="261"/>
        <v>3249.21</v>
      </c>
    </row>
    <row r="8384" spans="1:15" x14ac:dyDescent="0.3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N8384" t="s">
        <v>39</v>
      </c>
      <c r="O8384">
        <f t="shared" si="261"/>
        <v>473.22200000000004</v>
      </c>
    </row>
    <row r="8385" spans="1:15" x14ac:dyDescent="0.3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N8385" t="s">
        <v>31</v>
      </c>
      <c r="O8385">
        <f t="shared" si="261"/>
        <v>2133.846</v>
      </c>
    </row>
    <row r="8386" spans="1:15" x14ac:dyDescent="0.3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N8386" t="s">
        <v>62</v>
      </c>
      <c r="O8386">
        <f t="shared" ref="O8386:O8449" si="263">D8386-F8386</f>
        <v>1763.5530000000001</v>
      </c>
    </row>
    <row r="8387" spans="1:15" x14ac:dyDescent="0.3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N8387" t="s">
        <v>31</v>
      </c>
      <c r="O8387">
        <f t="shared" si="263"/>
        <v>878.24459999999999</v>
      </c>
    </row>
    <row r="8388" spans="1:15" x14ac:dyDescent="0.3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N8388" t="s">
        <v>18</v>
      </c>
      <c r="O8388">
        <f t="shared" si="263"/>
        <v>3577.5917999999997</v>
      </c>
    </row>
    <row r="8389" spans="1:15" x14ac:dyDescent="0.3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N8389" t="s">
        <v>62</v>
      </c>
      <c r="O8389">
        <f t="shared" si="263"/>
        <v>3111.3891999999996</v>
      </c>
    </row>
    <row r="8390" spans="1:15" x14ac:dyDescent="0.3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N8390" t="s">
        <v>39</v>
      </c>
      <c r="O8390">
        <f t="shared" si="263"/>
        <v>2443.1777999999999</v>
      </c>
    </row>
    <row r="8391" spans="1:15" x14ac:dyDescent="0.3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N8391" t="s">
        <v>25</v>
      </c>
      <c r="O8391">
        <f t="shared" si="263"/>
        <v>1430.5815</v>
      </c>
    </row>
    <row r="8392" spans="1:15" x14ac:dyDescent="0.3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N8392" t="s">
        <v>31</v>
      </c>
      <c r="O8392">
        <f t="shared" si="263"/>
        <v>3745.6307999999999</v>
      </c>
    </row>
    <row r="8393" spans="1:15" x14ac:dyDescent="0.3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N8393" t="s">
        <v>18</v>
      </c>
      <c r="O8393">
        <f t="shared" si="263"/>
        <v>1032.8269</v>
      </c>
    </row>
    <row r="8394" spans="1:15" x14ac:dyDescent="0.3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N8394" t="s">
        <v>18</v>
      </c>
      <c r="O8394">
        <f t="shared" si="263"/>
        <v>409.8913</v>
      </c>
    </row>
    <row r="8395" spans="1:15" x14ac:dyDescent="0.3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N8395" t="s">
        <v>25</v>
      </c>
      <c r="O8395">
        <f t="shared" si="263"/>
        <v>181.4288</v>
      </c>
    </row>
    <row r="8396" spans="1:15" x14ac:dyDescent="0.3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N8396" t="s">
        <v>62</v>
      </c>
      <c r="O8396">
        <f t="shared" si="263"/>
        <v>147.6705</v>
      </c>
    </row>
    <row r="8397" spans="1:15" x14ac:dyDescent="0.3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N8397" t="s">
        <v>47</v>
      </c>
      <c r="O8397">
        <f t="shared" si="263"/>
        <v>1397.508</v>
      </c>
    </row>
    <row r="8398" spans="1:15" x14ac:dyDescent="0.3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N8398" t="s">
        <v>62</v>
      </c>
      <c r="O8398">
        <f t="shared" si="263"/>
        <v>702.54079999999999</v>
      </c>
    </row>
    <row r="8399" spans="1:15" x14ac:dyDescent="0.3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N8399" t="s">
        <v>62</v>
      </c>
      <c r="O8399">
        <f t="shared" si="263"/>
        <v>2194.1891999999998</v>
      </c>
    </row>
    <row r="8400" spans="1:15" x14ac:dyDescent="0.3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N8400" t="s">
        <v>18</v>
      </c>
      <c r="O8400">
        <f t="shared" si="263"/>
        <v>3039.7444</v>
      </c>
    </row>
    <row r="8401" spans="1:15" x14ac:dyDescent="0.3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N8401" t="s">
        <v>39</v>
      </c>
      <c r="O8401">
        <f t="shared" si="263"/>
        <v>1984.248</v>
      </c>
    </row>
    <row r="8402" spans="1:15" x14ac:dyDescent="0.3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N8402" t="s">
        <v>62</v>
      </c>
      <c r="O8402">
        <f t="shared" si="263"/>
        <v>1152.2258999999999</v>
      </c>
    </row>
    <row r="8403" spans="1:15" x14ac:dyDescent="0.3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N8403" t="s">
        <v>47</v>
      </c>
      <c r="O8403">
        <f t="shared" si="263"/>
        <v>3157.7575999999999</v>
      </c>
    </row>
    <row r="8404" spans="1:15" x14ac:dyDescent="0.3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N8404" t="s">
        <v>25</v>
      </c>
      <c r="O8404">
        <f t="shared" si="263"/>
        <v>2575.8287999999998</v>
      </c>
    </row>
    <row r="8405" spans="1:15" x14ac:dyDescent="0.3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N8405" t="s">
        <v>18</v>
      </c>
      <c r="O8405">
        <f t="shared" si="263"/>
        <v>1015.6408000000001</v>
      </c>
    </row>
    <row r="8406" spans="1:15" x14ac:dyDescent="0.3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N8406" t="s">
        <v>47</v>
      </c>
      <c r="O8406">
        <f t="shared" si="263"/>
        <v>1969.8679</v>
      </c>
    </row>
    <row r="8407" spans="1:15" x14ac:dyDescent="0.3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N8407" t="s">
        <v>18</v>
      </c>
      <c r="O8407">
        <f t="shared" si="263"/>
        <v>735.87049999999999</v>
      </c>
    </row>
    <row r="8408" spans="1:15" x14ac:dyDescent="0.3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N8408" t="s">
        <v>25</v>
      </c>
      <c r="O8408">
        <f t="shared" si="263"/>
        <v>1163.48</v>
      </c>
    </row>
    <row r="8409" spans="1:15" x14ac:dyDescent="0.3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N8409" t="s">
        <v>18</v>
      </c>
      <c r="O8409">
        <f t="shared" si="263"/>
        <v>4836.4102999999996</v>
      </c>
    </row>
    <row r="8410" spans="1:15" x14ac:dyDescent="0.3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N8410" t="s">
        <v>62</v>
      </c>
      <c r="O8410">
        <f t="shared" si="263"/>
        <v>1089.1243999999999</v>
      </c>
    </row>
    <row r="8411" spans="1:15" x14ac:dyDescent="0.3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N8411" t="s">
        <v>18</v>
      </c>
      <c r="O8411">
        <f t="shared" si="263"/>
        <v>1901.7071999999998</v>
      </c>
    </row>
    <row r="8412" spans="1:15" x14ac:dyDescent="0.3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N8412" t="s">
        <v>39</v>
      </c>
      <c r="O8412">
        <f t="shared" si="263"/>
        <v>963.87</v>
      </c>
    </row>
    <row r="8413" spans="1:15" x14ac:dyDescent="0.3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N8413" t="s">
        <v>47</v>
      </c>
      <c r="O8413">
        <f t="shared" si="263"/>
        <v>2771.1473999999998</v>
      </c>
    </row>
    <row r="8414" spans="1:15" x14ac:dyDescent="0.3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N8414" t="s">
        <v>25</v>
      </c>
      <c r="O8414">
        <f t="shared" si="263"/>
        <v>1036.576</v>
      </c>
    </row>
    <row r="8415" spans="1:15" x14ac:dyDescent="0.3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N8415" t="s">
        <v>31</v>
      </c>
      <c r="O8415">
        <f t="shared" si="263"/>
        <v>1510.9751999999999</v>
      </c>
    </row>
    <row r="8416" spans="1:15" x14ac:dyDescent="0.3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N8416" t="s">
        <v>18</v>
      </c>
      <c r="O8416">
        <f t="shared" si="263"/>
        <v>1805.9459999999999</v>
      </c>
    </row>
    <row r="8417" spans="1:15" x14ac:dyDescent="0.3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N8417" t="s">
        <v>62</v>
      </c>
      <c r="O8417">
        <f t="shared" si="263"/>
        <v>2832.6624999999999</v>
      </c>
    </row>
    <row r="8418" spans="1:15" x14ac:dyDescent="0.3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N8418" t="s">
        <v>31</v>
      </c>
      <c r="O8418">
        <f t="shared" si="263"/>
        <v>1644.9831999999999</v>
      </c>
    </row>
    <row r="8419" spans="1:15" x14ac:dyDescent="0.3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N8419" t="s">
        <v>39</v>
      </c>
      <c r="O8419">
        <f t="shared" si="263"/>
        <v>1919.9069999999997</v>
      </c>
    </row>
    <row r="8420" spans="1:15" x14ac:dyDescent="0.3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N8420" t="s">
        <v>25</v>
      </c>
      <c r="O8420">
        <f t="shared" si="263"/>
        <v>880.04880000000003</v>
      </c>
    </row>
    <row r="8421" spans="1:15" x14ac:dyDescent="0.3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N8421" t="s">
        <v>47</v>
      </c>
      <c r="O8421">
        <f t="shared" si="263"/>
        <v>1225.7355</v>
      </c>
    </row>
    <row r="8422" spans="1:15" x14ac:dyDescent="0.3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N8422" t="s">
        <v>39</v>
      </c>
      <c r="O8422">
        <f t="shared" si="263"/>
        <v>2436.3342000000002</v>
      </c>
    </row>
    <row r="8423" spans="1:15" x14ac:dyDescent="0.3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N8423" t="s">
        <v>62</v>
      </c>
      <c r="O8423">
        <f t="shared" si="263"/>
        <v>1931.8553999999999</v>
      </c>
    </row>
    <row r="8424" spans="1:15" x14ac:dyDescent="0.3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N8424" t="s">
        <v>31</v>
      </c>
      <c r="O8424">
        <f t="shared" si="263"/>
        <v>965.03759999999988</v>
      </c>
    </row>
    <row r="8425" spans="1:15" x14ac:dyDescent="0.3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N8425" t="s">
        <v>25</v>
      </c>
      <c r="O8425">
        <f t="shared" si="263"/>
        <v>3254.2516000000001</v>
      </c>
    </row>
    <row r="8426" spans="1:15" x14ac:dyDescent="0.3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N8426" t="s">
        <v>39</v>
      </c>
      <c r="O8426">
        <f t="shared" si="263"/>
        <v>2728.1895000000004</v>
      </c>
    </row>
    <row r="8427" spans="1:15" x14ac:dyDescent="0.3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N8427" t="s">
        <v>18</v>
      </c>
      <c r="O8427">
        <f t="shared" si="263"/>
        <v>2097.6174999999998</v>
      </c>
    </row>
    <row r="8428" spans="1:15" x14ac:dyDescent="0.3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N8428" t="s">
        <v>31</v>
      </c>
      <c r="O8428">
        <f t="shared" si="263"/>
        <v>492.23040000000003</v>
      </c>
    </row>
    <row r="8429" spans="1:15" x14ac:dyDescent="0.3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N8429" t="s">
        <v>47</v>
      </c>
      <c r="O8429">
        <f t="shared" si="263"/>
        <v>1271.3216</v>
      </c>
    </row>
    <row r="8430" spans="1:15" x14ac:dyDescent="0.3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N8430" t="s">
        <v>62</v>
      </c>
      <c r="O8430">
        <f t="shared" si="263"/>
        <v>1562.953</v>
      </c>
    </row>
    <row r="8431" spans="1:15" x14ac:dyDescent="0.3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N8431" t="s">
        <v>62</v>
      </c>
      <c r="O8431">
        <f t="shared" si="263"/>
        <v>1731.3812999999998</v>
      </c>
    </row>
    <row r="8432" spans="1:15" x14ac:dyDescent="0.3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N8432" t="s">
        <v>47</v>
      </c>
      <c r="O8432">
        <f t="shared" si="263"/>
        <v>1830.4530999999997</v>
      </c>
    </row>
    <row r="8433" spans="1:15" x14ac:dyDescent="0.3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N8433" t="s">
        <v>62</v>
      </c>
      <c r="O8433">
        <f t="shared" si="263"/>
        <v>1352.5259999999998</v>
      </c>
    </row>
    <row r="8434" spans="1:15" x14ac:dyDescent="0.3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N8434" t="s">
        <v>62</v>
      </c>
      <c r="O8434">
        <f t="shared" si="263"/>
        <v>95.075199999999995</v>
      </c>
    </row>
    <row r="8435" spans="1:15" x14ac:dyDescent="0.3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N8435" t="s">
        <v>47</v>
      </c>
      <c r="O8435">
        <f t="shared" si="263"/>
        <v>818.42799999999988</v>
      </c>
    </row>
    <row r="8436" spans="1:15" x14ac:dyDescent="0.3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N8436" t="s">
        <v>62</v>
      </c>
      <c r="O8436">
        <f t="shared" si="263"/>
        <v>642.61680000000001</v>
      </c>
    </row>
    <row r="8437" spans="1:15" x14ac:dyDescent="0.3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N8437" t="s">
        <v>47</v>
      </c>
      <c r="O8437">
        <f t="shared" si="263"/>
        <v>1032.4809</v>
      </c>
    </row>
    <row r="8438" spans="1:15" x14ac:dyDescent="0.3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N8438" t="s">
        <v>62</v>
      </c>
      <c r="O8438">
        <f t="shared" si="263"/>
        <v>868.90440000000001</v>
      </c>
    </row>
    <row r="8439" spans="1:15" x14ac:dyDescent="0.3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N8439" t="s">
        <v>39</v>
      </c>
      <c r="O8439">
        <f t="shared" si="263"/>
        <v>341.46170000000001</v>
      </c>
    </row>
    <row r="8440" spans="1:15" x14ac:dyDescent="0.3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N8440" t="s">
        <v>39</v>
      </c>
      <c r="O8440">
        <f t="shared" si="263"/>
        <v>999.59600000000012</v>
      </c>
    </row>
    <row r="8441" spans="1:15" x14ac:dyDescent="0.3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N8441" t="s">
        <v>39</v>
      </c>
      <c r="O8441">
        <f t="shared" si="263"/>
        <v>2999.8640000000005</v>
      </c>
    </row>
    <row r="8442" spans="1:15" x14ac:dyDescent="0.3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N8442" t="s">
        <v>31</v>
      </c>
      <c r="O8442">
        <f t="shared" si="263"/>
        <v>2082.8548000000001</v>
      </c>
    </row>
    <row r="8443" spans="1:15" x14ac:dyDescent="0.3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N8443" t="s">
        <v>47</v>
      </c>
      <c r="O8443">
        <f t="shared" si="263"/>
        <v>2062.3056999999999</v>
      </c>
    </row>
    <row r="8444" spans="1:15" x14ac:dyDescent="0.3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N8444" t="s">
        <v>39</v>
      </c>
      <c r="O8444">
        <f t="shared" si="263"/>
        <v>3521.0320000000002</v>
      </c>
    </row>
    <row r="8445" spans="1:15" x14ac:dyDescent="0.3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N8445" t="s">
        <v>62</v>
      </c>
      <c r="O8445">
        <f t="shared" si="263"/>
        <v>644.83119999999997</v>
      </c>
    </row>
    <row r="8446" spans="1:15" x14ac:dyDescent="0.3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N8446" t="s">
        <v>47</v>
      </c>
      <c r="O8446">
        <f t="shared" si="263"/>
        <v>1836.8244</v>
      </c>
    </row>
    <row r="8447" spans="1:15" x14ac:dyDescent="0.3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N8447" t="s">
        <v>47</v>
      </c>
      <c r="O8447">
        <f t="shared" si="263"/>
        <v>768.31680000000006</v>
      </c>
    </row>
    <row r="8448" spans="1:15" x14ac:dyDescent="0.3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N8448" t="s">
        <v>62</v>
      </c>
      <c r="O8448">
        <f t="shared" si="263"/>
        <v>3305.0913999999998</v>
      </c>
    </row>
    <row r="8449" spans="1:15" x14ac:dyDescent="0.3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N8449" t="s">
        <v>25</v>
      </c>
      <c r="O8449">
        <f t="shared" si="263"/>
        <v>377.32350000000002</v>
      </c>
    </row>
    <row r="8450" spans="1:15" x14ac:dyDescent="0.3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N8450" t="s">
        <v>25</v>
      </c>
      <c r="O8450">
        <f t="shared" ref="O8450:O8513" si="265">D8450-F8450</f>
        <v>197.2047</v>
      </c>
    </row>
    <row r="8451" spans="1:15" x14ac:dyDescent="0.3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N8451" t="s">
        <v>18</v>
      </c>
      <c r="O8451">
        <f t="shared" si="265"/>
        <v>993.5172</v>
      </c>
    </row>
    <row r="8452" spans="1:15" x14ac:dyDescent="0.3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N8452" t="s">
        <v>47</v>
      </c>
      <c r="O8452">
        <f t="shared" si="265"/>
        <v>2934.4769999999999</v>
      </c>
    </row>
    <row r="8453" spans="1:15" x14ac:dyDescent="0.3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N8453" t="s">
        <v>25</v>
      </c>
      <c r="O8453">
        <f t="shared" si="265"/>
        <v>492.00779999999997</v>
      </c>
    </row>
    <row r="8454" spans="1:15" x14ac:dyDescent="0.3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N8454" t="s">
        <v>25</v>
      </c>
      <c r="O8454">
        <f t="shared" si="265"/>
        <v>1273.0072</v>
      </c>
    </row>
    <row r="8455" spans="1:15" x14ac:dyDescent="0.3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N8455" t="s">
        <v>31</v>
      </c>
      <c r="O8455">
        <f t="shared" si="265"/>
        <v>1534.8999000000001</v>
      </c>
    </row>
    <row r="8456" spans="1:15" x14ac:dyDescent="0.3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N8456" t="s">
        <v>31</v>
      </c>
      <c r="O8456">
        <f t="shared" si="265"/>
        <v>2618.2455</v>
      </c>
    </row>
    <row r="8457" spans="1:15" x14ac:dyDescent="0.3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N8457" t="s">
        <v>18</v>
      </c>
      <c r="O8457">
        <f t="shared" si="265"/>
        <v>1147.6990999999998</v>
      </c>
    </row>
    <row r="8458" spans="1:15" x14ac:dyDescent="0.3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N8458" t="s">
        <v>39</v>
      </c>
      <c r="O8458">
        <f t="shared" si="265"/>
        <v>1641.2403999999999</v>
      </c>
    </row>
    <row r="8459" spans="1:15" x14ac:dyDescent="0.3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N8459" t="s">
        <v>25</v>
      </c>
      <c r="O8459">
        <f t="shared" si="265"/>
        <v>1457.0360000000001</v>
      </c>
    </row>
    <row r="8460" spans="1:15" x14ac:dyDescent="0.3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N8460" t="s">
        <v>39</v>
      </c>
      <c r="O8460">
        <f t="shared" si="265"/>
        <v>2101.605</v>
      </c>
    </row>
    <row r="8461" spans="1:15" x14ac:dyDescent="0.3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N8461" t="s">
        <v>47</v>
      </c>
      <c r="O8461">
        <f t="shared" si="265"/>
        <v>336.9468</v>
      </c>
    </row>
    <row r="8462" spans="1:15" x14ac:dyDescent="0.3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N8462" t="s">
        <v>62</v>
      </c>
      <c r="O8462">
        <f t="shared" si="265"/>
        <v>1836.1030000000001</v>
      </c>
    </row>
    <row r="8463" spans="1:15" x14ac:dyDescent="0.3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N8463" t="s">
        <v>47</v>
      </c>
      <c r="O8463">
        <f t="shared" si="265"/>
        <v>2402.4112000000005</v>
      </c>
    </row>
    <row r="8464" spans="1:15" x14ac:dyDescent="0.3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N8464" t="s">
        <v>18</v>
      </c>
      <c r="O8464">
        <f t="shared" si="265"/>
        <v>3242.1939000000002</v>
      </c>
    </row>
    <row r="8465" spans="1:15" x14ac:dyDescent="0.3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N8465" t="s">
        <v>39</v>
      </c>
      <c r="O8465">
        <f t="shared" si="265"/>
        <v>4223.4255999999996</v>
      </c>
    </row>
    <row r="8466" spans="1:15" x14ac:dyDescent="0.3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N8466" t="s">
        <v>31</v>
      </c>
      <c r="O8466">
        <f t="shared" si="265"/>
        <v>2495.3103000000001</v>
      </c>
    </row>
    <row r="8467" spans="1:15" x14ac:dyDescent="0.3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N8467" t="s">
        <v>47</v>
      </c>
      <c r="O8467">
        <f t="shared" si="265"/>
        <v>1503.06</v>
      </c>
    </row>
    <row r="8468" spans="1:15" x14ac:dyDescent="0.3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N8468" t="s">
        <v>18</v>
      </c>
      <c r="O8468">
        <f t="shared" si="265"/>
        <v>2253.0882000000001</v>
      </c>
    </row>
    <row r="8469" spans="1:15" x14ac:dyDescent="0.3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N8469" t="s">
        <v>25</v>
      </c>
      <c r="O8469">
        <f t="shared" si="265"/>
        <v>2458.2474000000002</v>
      </c>
    </row>
    <row r="8470" spans="1:15" x14ac:dyDescent="0.3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N8470" t="s">
        <v>25</v>
      </c>
      <c r="O8470">
        <f t="shared" si="265"/>
        <v>1037.6585</v>
      </c>
    </row>
    <row r="8471" spans="1:15" x14ac:dyDescent="0.3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N8471" t="s">
        <v>47</v>
      </c>
      <c r="O8471">
        <f t="shared" si="265"/>
        <v>362.56279999999998</v>
      </c>
    </row>
    <row r="8472" spans="1:15" x14ac:dyDescent="0.3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N8472" t="s">
        <v>39</v>
      </c>
      <c r="O8472">
        <f t="shared" si="265"/>
        <v>1044.325</v>
      </c>
    </row>
    <row r="8473" spans="1:15" x14ac:dyDescent="0.3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N8473" t="s">
        <v>62</v>
      </c>
      <c r="O8473">
        <f t="shared" si="265"/>
        <v>444.89499999999998</v>
      </c>
    </row>
    <row r="8474" spans="1:15" x14ac:dyDescent="0.3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N8474" t="s">
        <v>25</v>
      </c>
      <c r="O8474">
        <f t="shared" si="265"/>
        <v>1137.6143999999999</v>
      </c>
    </row>
    <row r="8475" spans="1:15" x14ac:dyDescent="0.3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N8475" t="s">
        <v>31</v>
      </c>
      <c r="O8475">
        <f t="shared" si="265"/>
        <v>3459.8642</v>
      </c>
    </row>
    <row r="8476" spans="1:15" x14ac:dyDescent="0.3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N8476" t="s">
        <v>18</v>
      </c>
      <c r="O8476">
        <f t="shared" si="265"/>
        <v>3400.56</v>
      </c>
    </row>
    <row r="8477" spans="1:15" x14ac:dyDescent="0.3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N8477" t="s">
        <v>39</v>
      </c>
      <c r="O8477">
        <f t="shared" si="265"/>
        <v>2042.0876000000001</v>
      </c>
    </row>
    <row r="8478" spans="1:15" x14ac:dyDescent="0.3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N8478" t="s">
        <v>25</v>
      </c>
      <c r="O8478">
        <f t="shared" si="265"/>
        <v>1301.6807999999999</v>
      </c>
    </row>
    <row r="8479" spans="1:15" x14ac:dyDescent="0.3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N8479" t="s">
        <v>31</v>
      </c>
      <c r="O8479">
        <f t="shared" si="265"/>
        <v>1227.7936</v>
      </c>
    </row>
    <row r="8480" spans="1:15" x14ac:dyDescent="0.3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N8480" t="s">
        <v>25</v>
      </c>
      <c r="O8480">
        <f t="shared" si="265"/>
        <v>2262.1170000000002</v>
      </c>
    </row>
    <row r="8481" spans="1:15" x14ac:dyDescent="0.3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N8481" t="s">
        <v>39</v>
      </c>
      <c r="O8481">
        <f t="shared" si="265"/>
        <v>1844.4931999999999</v>
      </c>
    </row>
    <row r="8482" spans="1:15" x14ac:dyDescent="0.3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N8482" t="s">
        <v>39</v>
      </c>
      <c r="O8482">
        <f t="shared" si="265"/>
        <v>2002.1732999999999</v>
      </c>
    </row>
    <row r="8483" spans="1:15" x14ac:dyDescent="0.3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N8483" t="s">
        <v>47</v>
      </c>
      <c r="O8483">
        <f t="shared" si="265"/>
        <v>3903.732</v>
      </c>
    </row>
    <row r="8484" spans="1:15" x14ac:dyDescent="0.3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N8484" t="s">
        <v>31</v>
      </c>
      <c r="O8484">
        <f t="shared" si="265"/>
        <v>1078.4277</v>
      </c>
    </row>
    <row r="8485" spans="1:15" x14ac:dyDescent="0.3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N8485" t="s">
        <v>62</v>
      </c>
      <c r="O8485">
        <f t="shared" si="265"/>
        <v>922.01379999999995</v>
      </c>
    </row>
    <row r="8486" spans="1:15" x14ac:dyDescent="0.3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N8486" t="s">
        <v>39</v>
      </c>
      <c r="O8486">
        <f t="shared" si="265"/>
        <v>1970.0339999999999</v>
      </c>
    </row>
    <row r="8487" spans="1:15" x14ac:dyDescent="0.3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N8487" t="s">
        <v>62</v>
      </c>
      <c r="O8487">
        <f t="shared" si="265"/>
        <v>1368.8094999999998</v>
      </c>
    </row>
    <row r="8488" spans="1:15" x14ac:dyDescent="0.3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N8488" t="s">
        <v>25</v>
      </c>
      <c r="O8488">
        <f t="shared" si="265"/>
        <v>200.84480000000002</v>
      </c>
    </row>
    <row r="8489" spans="1:15" x14ac:dyDescent="0.3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N8489" t="s">
        <v>62</v>
      </c>
      <c r="O8489">
        <f t="shared" si="265"/>
        <v>3198.5094000000004</v>
      </c>
    </row>
    <row r="8490" spans="1:15" x14ac:dyDescent="0.3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N8490" t="s">
        <v>39</v>
      </c>
      <c r="O8490">
        <f t="shared" si="265"/>
        <v>3285.7439999999997</v>
      </c>
    </row>
    <row r="8491" spans="1:15" x14ac:dyDescent="0.3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N8491" t="s">
        <v>47</v>
      </c>
      <c r="O8491">
        <f t="shared" si="265"/>
        <v>2589.2831999999999</v>
      </c>
    </row>
    <row r="8492" spans="1:15" x14ac:dyDescent="0.3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N8492" t="s">
        <v>18</v>
      </c>
      <c r="O8492">
        <f t="shared" si="265"/>
        <v>2676.7012000000004</v>
      </c>
    </row>
    <row r="8493" spans="1:15" x14ac:dyDescent="0.3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N8493" t="s">
        <v>18</v>
      </c>
      <c r="O8493">
        <f t="shared" si="265"/>
        <v>2829.3317999999999</v>
      </c>
    </row>
    <row r="8494" spans="1:15" x14ac:dyDescent="0.3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N8494" t="s">
        <v>39</v>
      </c>
      <c r="O8494">
        <f t="shared" si="265"/>
        <v>3866.0210000000002</v>
      </c>
    </row>
    <row r="8495" spans="1:15" x14ac:dyDescent="0.3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N8495" t="s">
        <v>25</v>
      </c>
      <c r="O8495">
        <f t="shared" si="265"/>
        <v>2083.8000000000002</v>
      </c>
    </row>
    <row r="8496" spans="1:15" x14ac:dyDescent="0.3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N8496" t="s">
        <v>47</v>
      </c>
      <c r="O8496">
        <f t="shared" si="265"/>
        <v>752.03020000000004</v>
      </c>
    </row>
    <row r="8497" spans="1:15" x14ac:dyDescent="0.3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N8497" t="s">
        <v>18</v>
      </c>
      <c r="O8497">
        <f t="shared" si="265"/>
        <v>857.4588</v>
      </c>
    </row>
    <row r="8498" spans="1:15" x14ac:dyDescent="0.3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N8498" t="s">
        <v>39</v>
      </c>
      <c r="O8498">
        <f t="shared" si="265"/>
        <v>332.2396</v>
      </c>
    </row>
    <row r="8499" spans="1:15" x14ac:dyDescent="0.3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N8499" t="s">
        <v>31</v>
      </c>
      <c r="O8499">
        <f t="shared" si="265"/>
        <v>1334.3210999999999</v>
      </c>
    </row>
    <row r="8500" spans="1:15" x14ac:dyDescent="0.3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N8500" t="s">
        <v>39</v>
      </c>
      <c r="O8500">
        <f t="shared" si="265"/>
        <v>3494.3863999999999</v>
      </c>
    </row>
    <row r="8501" spans="1:15" x14ac:dyDescent="0.3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N8501" t="s">
        <v>39</v>
      </c>
      <c r="O8501">
        <f t="shared" si="265"/>
        <v>2127.0825</v>
      </c>
    </row>
    <row r="8502" spans="1:15" x14ac:dyDescent="0.3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N8502" t="s">
        <v>62</v>
      </c>
      <c r="O8502">
        <f t="shared" si="265"/>
        <v>1307.5362</v>
      </c>
    </row>
    <row r="8503" spans="1:15" x14ac:dyDescent="0.3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N8503" t="s">
        <v>62</v>
      </c>
      <c r="O8503">
        <f t="shared" si="265"/>
        <v>400.21379999999999</v>
      </c>
    </row>
    <row r="8504" spans="1:15" x14ac:dyDescent="0.3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N8504" t="s">
        <v>47</v>
      </c>
      <c r="O8504">
        <f t="shared" si="265"/>
        <v>254.58479999999997</v>
      </c>
    </row>
    <row r="8505" spans="1:15" x14ac:dyDescent="0.3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N8505" t="s">
        <v>18</v>
      </c>
      <c r="O8505">
        <f t="shared" si="265"/>
        <v>1336.3870000000002</v>
      </c>
    </row>
    <row r="8506" spans="1:15" x14ac:dyDescent="0.3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N8506" t="s">
        <v>47</v>
      </c>
      <c r="O8506">
        <f t="shared" si="265"/>
        <v>312.50389999999999</v>
      </c>
    </row>
    <row r="8507" spans="1:15" x14ac:dyDescent="0.3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N8507" t="s">
        <v>62</v>
      </c>
      <c r="O8507">
        <f t="shared" si="265"/>
        <v>346.21229999999997</v>
      </c>
    </row>
    <row r="8508" spans="1:15" x14ac:dyDescent="0.3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N8508" t="s">
        <v>39</v>
      </c>
      <c r="O8508">
        <f t="shared" si="265"/>
        <v>1792.7447999999999</v>
      </c>
    </row>
    <row r="8509" spans="1:15" x14ac:dyDescent="0.3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N8509" t="s">
        <v>62</v>
      </c>
      <c r="O8509">
        <f t="shared" si="265"/>
        <v>1410.1614999999999</v>
      </c>
    </row>
    <row r="8510" spans="1:15" x14ac:dyDescent="0.3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N8510" t="s">
        <v>39</v>
      </c>
      <c r="O8510">
        <f t="shared" si="265"/>
        <v>862.53750000000002</v>
      </c>
    </row>
    <row r="8511" spans="1:15" x14ac:dyDescent="0.3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N8511" t="s">
        <v>47</v>
      </c>
      <c r="O8511">
        <f t="shared" si="265"/>
        <v>2314.6557000000003</v>
      </c>
    </row>
    <row r="8512" spans="1:15" x14ac:dyDescent="0.3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N8512" t="s">
        <v>47</v>
      </c>
      <c r="O8512">
        <f t="shared" si="265"/>
        <v>1204.8904000000002</v>
      </c>
    </row>
    <row r="8513" spans="1:15" x14ac:dyDescent="0.3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N8513" t="s">
        <v>47</v>
      </c>
      <c r="O8513">
        <f t="shared" si="265"/>
        <v>379.78980000000001</v>
      </c>
    </row>
    <row r="8514" spans="1:15" x14ac:dyDescent="0.3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N8514" t="s">
        <v>47</v>
      </c>
      <c r="O8514">
        <f t="shared" ref="O8514:O8577" si="267">D8514-F8514</f>
        <v>1932.8819999999998</v>
      </c>
    </row>
    <row r="8515" spans="1:15" x14ac:dyDescent="0.3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N8515" t="s">
        <v>47</v>
      </c>
      <c r="O8515">
        <f t="shared" si="267"/>
        <v>998.47619999999995</v>
      </c>
    </row>
    <row r="8516" spans="1:15" x14ac:dyDescent="0.3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N8516" t="s">
        <v>39</v>
      </c>
      <c r="O8516">
        <f t="shared" si="267"/>
        <v>185.3176</v>
      </c>
    </row>
    <row r="8517" spans="1:15" x14ac:dyDescent="0.3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N8517" t="s">
        <v>25</v>
      </c>
      <c r="O8517">
        <f t="shared" si="267"/>
        <v>3748.6368999999995</v>
      </c>
    </row>
    <row r="8518" spans="1:15" x14ac:dyDescent="0.3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N8518" t="s">
        <v>25</v>
      </c>
      <c r="O8518">
        <f t="shared" si="267"/>
        <v>1449.4349999999999</v>
      </c>
    </row>
    <row r="8519" spans="1:15" x14ac:dyDescent="0.3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N8519" t="s">
        <v>39</v>
      </c>
      <c r="O8519">
        <f t="shared" si="267"/>
        <v>2099.1138000000001</v>
      </c>
    </row>
    <row r="8520" spans="1:15" x14ac:dyDescent="0.3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N8520" t="s">
        <v>47</v>
      </c>
      <c r="O8520">
        <f t="shared" si="267"/>
        <v>3318.5229000000004</v>
      </c>
    </row>
    <row r="8521" spans="1:15" x14ac:dyDescent="0.3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N8521" t="s">
        <v>47</v>
      </c>
      <c r="O8521">
        <f t="shared" si="267"/>
        <v>2907.8185999999996</v>
      </c>
    </row>
    <row r="8522" spans="1:15" x14ac:dyDescent="0.3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N8522" t="s">
        <v>39</v>
      </c>
      <c r="O8522">
        <f t="shared" si="267"/>
        <v>601.58579999999995</v>
      </c>
    </row>
    <row r="8523" spans="1:15" x14ac:dyDescent="0.3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N8523" t="s">
        <v>39</v>
      </c>
      <c r="O8523">
        <f t="shared" si="267"/>
        <v>3947.6187</v>
      </c>
    </row>
    <row r="8524" spans="1:15" x14ac:dyDescent="0.3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N8524" t="s">
        <v>47</v>
      </c>
      <c r="O8524">
        <f t="shared" si="267"/>
        <v>2211.3137000000002</v>
      </c>
    </row>
    <row r="8525" spans="1:15" x14ac:dyDescent="0.3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N8525" t="s">
        <v>25</v>
      </c>
      <c r="O8525">
        <f t="shared" si="267"/>
        <v>183.285</v>
      </c>
    </row>
    <row r="8526" spans="1:15" x14ac:dyDescent="0.3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N8526" t="s">
        <v>18</v>
      </c>
      <c r="O8526">
        <f t="shared" si="267"/>
        <v>1973.6915000000001</v>
      </c>
    </row>
    <row r="8527" spans="1:15" x14ac:dyDescent="0.3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N8527" t="s">
        <v>31</v>
      </c>
      <c r="O8527">
        <f t="shared" si="267"/>
        <v>388.113</v>
      </c>
    </row>
    <row r="8528" spans="1:15" x14ac:dyDescent="0.3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N8528" t="s">
        <v>18</v>
      </c>
      <c r="O8528">
        <f t="shared" si="267"/>
        <v>1748.0620000000001</v>
      </c>
    </row>
    <row r="8529" spans="1:15" x14ac:dyDescent="0.3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N8529" t="s">
        <v>25</v>
      </c>
      <c r="O8529">
        <f t="shared" si="267"/>
        <v>2297.8968000000004</v>
      </c>
    </row>
    <row r="8530" spans="1:15" x14ac:dyDescent="0.3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N8530" t="s">
        <v>18</v>
      </c>
      <c r="O8530">
        <f t="shared" si="267"/>
        <v>1898.59</v>
      </c>
    </row>
    <row r="8531" spans="1:15" x14ac:dyDescent="0.3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N8531" t="s">
        <v>25</v>
      </c>
      <c r="O8531">
        <f t="shared" si="267"/>
        <v>2252.0886</v>
      </c>
    </row>
    <row r="8532" spans="1:15" x14ac:dyDescent="0.3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N8532" t="s">
        <v>62</v>
      </c>
      <c r="O8532">
        <f t="shared" si="267"/>
        <v>3700.7092000000002</v>
      </c>
    </row>
    <row r="8533" spans="1:15" x14ac:dyDescent="0.3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N8533" t="s">
        <v>31</v>
      </c>
      <c r="O8533">
        <f t="shared" si="267"/>
        <v>3709.7599999999998</v>
      </c>
    </row>
    <row r="8534" spans="1:15" x14ac:dyDescent="0.3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N8534" t="s">
        <v>47</v>
      </c>
      <c r="O8534">
        <f t="shared" si="267"/>
        <v>1610.1007999999999</v>
      </c>
    </row>
    <row r="8535" spans="1:15" x14ac:dyDescent="0.3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N8535" t="s">
        <v>47</v>
      </c>
      <c r="O8535">
        <f t="shared" si="267"/>
        <v>174.66650000000001</v>
      </c>
    </row>
    <row r="8536" spans="1:15" x14ac:dyDescent="0.3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N8536" t="s">
        <v>18</v>
      </c>
      <c r="O8536">
        <f t="shared" si="267"/>
        <v>2934.8351999999995</v>
      </c>
    </row>
    <row r="8537" spans="1:15" x14ac:dyDescent="0.3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N8537" t="s">
        <v>25</v>
      </c>
      <c r="O8537">
        <f t="shared" si="267"/>
        <v>632.07269999999994</v>
      </c>
    </row>
    <row r="8538" spans="1:15" x14ac:dyDescent="0.3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N8538" t="s">
        <v>62</v>
      </c>
      <c r="O8538">
        <f t="shared" si="267"/>
        <v>1194.53</v>
      </c>
    </row>
    <row r="8539" spans="1:15" x14ac:dyDescent="0.3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N8539" t="s">
        <v>18</v>
      </c>
      <c r="O8539">
        <f t="shared" si="267"/>
        <v>3242.8472999999999</v>
      </c>
    </row>
    <row r="8540" spans="1:15" x14ac:dyDescent="0.3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N8540" t="s">
        <v>39</v>
      </c>
      <c r="O8540">
        <f t="shared" si="267"/>
        <v>915.65739999999994</v>
      </c>
    </row>
    <row r="8541" spans="1:15" x14ac:dyDescent="0.3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N8541" t="s">
        <v>18</v>
      </c>
      <c r="O8541">
        <f t="shared" si="267"/>
        <v>1498.0819999999999</v>
      </c>
    </row>
    <row r="8542" spans="1:15" x14ac:dyDescent="0.3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N8542" t="s">
        <v>18</v>
      </c>
      <c r="O8542">
        <f t="shared" si="267"/>
        <v>1688.6174999999998</v>
      </c>
    </row>
    <row r="8543" spans="1:15" x14ac:dyDescent="0.3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N8543" t="s">
        <v>25</v>
      </c>
      <c r="O8543">
        <f t="shared" si="267"/>
        <v>758.92820000000006</v>
      </c>
    </row>
    <row r="8544" spans="1:15" x14ac:dyDescent="0.3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N8544" t="s">
        <v>39</v>
      </c>
      <c r="O8544">
        <f t="shared" si="267"/>
        <v>2171.6324</v>
      </c>
    </row>
    <row r="8545" spans="1:15" x14ac:dyDescent="0.3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N8545" t="s">
        <v>39</v>
      </c>
      <c r="O8545">
        <f t="shared" si="267"/>
        <v>127.90740000000001</v>
      </c>
    </row>
    <row r="8546" spans="1:15" x14ac:dyDescent="0.3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N8546" t="s">
        <v>18</v>
      </c>
      <c r="O8546">
        <f t="shared" si="267"/>
        <v>626.846</v>
      </c>
    </row>
    <row r="8547" spans="1:15" x14ac:dyDescent="0.3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N8547" t="s">
        <v>62</v>
      </c>
      <c r="O8547">
        <f t="shared" si="267"/>
        <v>2883.8618999999999</v>
      </c>
    </row>
    <row r="8548" spans="1:15" x14ac:dyDescent="0.3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N8548" t="s">
        <v>39</v>
      </c>
      <c r="O8548">
        <f t="shared" si="267"/>
        <v>1764.6297999999999</v>
      </c>
    </row>
    <row r="8549" spans="1:15" x14ac:dyDescent="0.3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N8549" t="s">
        <v>31</v>
      </c>
      <c r="O8549">
        <f t="shared" si="267"/>
        <v>1898.8501000000001</v>
      </c>
    </row>
    <row r="8550" spans="1:15" x14ac:dyDescent="0.3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N8550" t="s">
        <v>39</v>
      </c>
      <c r="O8550">
        <f t="shared" si="267"/>
        <v>1176.2995000000001</v>
      </c>
    </row>
    <row r="8551" spans="1:15" x14ac:dyDescent="0.3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N8551" t="s">
        <v>47</v>
      </c>
      <c r="O8551">
        <f t="shared" si="267"/>
        <v>1872.1136999999999</v>
      </c>
    </row>
    <row r="8552" spans="1:15" x14ac:dyDescent="0.3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N8552" t="s">
        <v>25</v>
      </c>
      <c r="O8552">
        <f t="shared" si="267"/>
        <v>3699.9038</v>
      </c>
    </row>
    <row r="8553" spans="1:15" x14ac:dyDescent="0.3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N8553" t="s">
        <v>39</v>
      </c>
      <c r="O8553">
        <f t="shared" si="267"/>
        <v>1870.4841999999999</v>
      </c>
    </row>
    <row r="8554" spans="1:15" x14ac:dyDescent="0.3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N8554" t="s">
        <v>39</v>
      </c>
      <c r="O8554">
        <f t="shared" si="267"/>
        <v>2352.4304000000002</v>
      </c>
    </row>
    <row r="8555" spans="1:15" x14ac:dyDescent="0.3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N8555" t="s">
        <v>31</v>
      </c>
      <c r="O8555">
        <f t="shared" si="267"/>
        <v>568.87600000000009</v>
      </c>
    </row>
    <row r="8556" spans="1:15" x14ac:dyDescent="0.3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N8556" t="s">
        <v>62</v>
      </c>
      <c r="O8556">
        <f t="shared" si="267"/>
        <v>1412.0676000000001</v>
      </c>
    </row>
    <row r="8557" spans="1:15" x14ac:dyDescent="0.3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N8557" t="s">
        <v>25</v>
      </c>
      <c r="O8557">
        <f t="shared" si="267"/>
        <v>3972.1460000000002</v>
      </c>
    </row>
    <row r="8558" spans="1:15" x14ac:dyDescent="0.3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N8558" t="s">
        <v>18</v>
      </c>
      <c r="O8558">
        <f t="shared" si="267"/>
        <v>3727.2577000000001</v>
      </c>
    </row>
    <row r="8559" spans="1:15" x14ac:dyDescent="0.3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N8559" t="s">
        <v>31</v>
      </c>
      <c r="O8559">
        <f t="shared" si="267"/>
        <v>1941.6248000000001</v>
      </c>
    </row>
    <row r="8560" spans="1:15" x14ac:dyDescent="0.3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N8560" t="s">
        <v>31</v>
      </c>
      <c r="O8560">
        <f t="shared" si="267"/>
        <v>3666.8133000000003</v>
      </c>
    </row>
    <row r="8561" spans="1:15" x14ac:dyDescent="0.3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N8561" t="s">
        <v>31</v>
      </c>
      <c r="O8561">
        <f t="shared" si="267"/>
        <v>504.2457</v>
      </c>
    </row>
    <row r="8562" spans="1:15" x14ac:dyDescent="0.3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N8562" t="s">
        <v>62</v>
      </c>
      <c r="O8562">
        <f t="shared" si="267"/>
        <v>2360.8423000000003</v>
      </c>
    </row>
    <row r="8563" spans="1:15" x14ac:dyDescent="0.3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N8563" t="s">
        <v>18</v>
      </c>
      <c r="O8563">
        <f t="shared" si="267"/>
        <v>1068.8192999999999</v>
      </c>
    </row>
    <row r="8564" spans="1:15" x14ac:dyDescent="0.3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N8564" t="s">
        <v>39</v>
      </c>
      <c r="O8564">
        <f t="shared" si="267"/>
        <v>2741.13</v>
      </c>
    </row>
    <row r="8565" spans="1:15" x14ac:dyDescent="0.3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N8565" t="s">
        <v>47</v>
      </c>
      <c r="O8565">
        <f t="shared" si="267"/>
        <v>285.2604</v>
      </c>
    </row>
    <row r="8566" spans="1:15" x14ac:dyDescent="0.3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N8566" t="s">
        <v>25</v>
      </c>
      <c r="O8566">
        <f t="shared" si="267"/>
        <v>4629.2064</v>
      </c>
    </row>
    <row r="8567" spans="1:15" x14ac:dyDescent="0.3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N8567" t="s">
        <v>31</v>
      </c>
      <c r="O8567">
        <f t="shared" si="267"/>
        <v>2569.4695000000002</v>
      </c>
    </row>
    <row r="8568" spans="1:15" x14ac:dyDescent="0.3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N8568" t="s">
        <v>18</v>
      </c>
      <c r="O8568">
        <f t="shared" si="267"/>
        <v>867.76800000000003</v>
      </c>
    </row>
    <row r="8569" spans="1:15" x14ac:dyDescent="0.3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N8569" t="s">
        <v>62</v>
      </c>
      <c r="O8569">
        <f t="shared" si="267"/>
        <v>2610.3545999999997</v>
      </c>
    </row>
    <row r="8570" spans="1:15" x14ac:dyDescent="0.3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N8570" t="s">
        <v>62</v>
      </c>
      <c r="O8570">
        <f t="shared" si="267"/>
        <v>2559.2727</v>
      </c>
    </row>
    <row r="8571" spans="1:15" x14ac:dyDescent="0.3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N8571" t="s">
        <v>18</v>
      </c>
      <c r="O8571">
        <f t="shared" si="267"/>
        <v>641.9796</v>
      </c>
    </row>
    <row r="8572" spans="1:15" x14ac:dyDescent="0.3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N8572" t="s">
        <v>31</v>
      </c>
      <c r="O8572">
        <f t="shared" si="267"/>
        <v>356.68480000000005</v>
      </c>
    </row>
    <row r="8573" spans="1:15" x14ac:dyDescent="0.3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N8573" t="s">
        <v>47</v>
      </c>
      <c r="O8573">
        <f t="shared" si="267"/>
        <v>1203.6551999999999</v>
      </c>
    </row>
    <row r="8574" spans="1:15" x14ac:dyDescent="0.3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N8574" t="s">
        <v>25</v>
      </c>
      <c r="O8574">
        <f t="shared" si="267"/>
        <v>573.90000000000009</v>
      </c>
    </row>
    <row r="8575" spans="1:15" x14ac:dyDescent="0.3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N8575" t="s">
        <v>25</v>
      </c>
      <c r="O8575">
        <f t="shared" si="267"/>
        <v>2211.4322999999999</v>
      </c>
    </row>
    <row r="8576" spans="1:15" x14ac:dyDescent="0.3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N8576" t="s">
        <v>62</v>
      </c>
      <c r="O8576">
        <f t="shared" si="267"/>
        <v>1677.1831999999999</v>
      </c>
    </row>
    <row r="8577" spans="1:15" x14ac:dyDescent="0.3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N8577" t="s">
        <v>39</v>
      </c>
      <c r="O8577">
        <f t="shared" si="267"/>
        <v>2200.2683999999999</v>
      </c>
    </row>
    <row r="8578" spans="1:15" x14ac:dyDescent="0.3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N8578" t="s">
        <v>62</v>
      </c>
      <c r="O8578">
        <f t="shared" ref="O8578:O8641" si="269">D8578-F8578</f>
        <v>1987.2216000000001</v>
      </c>
    </row>
    <row r="8579" spans="1:15" x14ac:dyDescent="0.3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N8579" t="s">
        <v>47</v>
      </c>
      <c r="O8579">
        <f t="shared" si="269"/>
        <v>4126.1304</v>
      </c>
    </row>
    <row r="8580" spans="1:15" x14ac:dyDescent="0.3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N8580" t="s">
        <v>18</v>
      </c>
      <c r="O8580">
        <f t="shared" si="269"/>
        <v>2748.8978999999999</v>
      </c>
    </row>
    <row r="8581" spans="1:15" x14ac:dyDescent="0.3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N8581" t="s">
        <v>18</v>
      </c>
      <c r="O8581">
        <f t="shared" si="269"/>
        <v>2324.6192999999998</v>
      </c>
    </row>
    <row r="8582" spans="1:15" x14ac:dyDescent="0.3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N8582" t="s">
        <v>31</v>
      </c>
      <c r="O8582">
        <f t="shared" si="269"/>
        <v>997.54480000000012</v>
      </c>
    </row>
    <row r="8583" spans="1:15" x14ac:dyDescent="0.3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N8583" t="s">
        <v>62</v>
      </c>
      <c r="O8583">
        <f t="shared" si="269"/>
        <v>181.45919999999998</v>
      </c>
    </row>
    <row r="8584" spans="1:15" x14ac:dyDescent="0.3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N8584" t="s">
        <v>39</v>
      </c>
      <c r="O8584">
        <f t="shared" si="269"/>
        <v>449.56330000000003</v>
      </c>
    </row>
    <row r="8585" spans="1:15" x14ac:dyDescent="0.3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N8585" t="s">
        <v>31</v>
      </c>
      <c r="O8585">
        <f t="shared" si="269"/>
        <v>2576.875</v>
      </c>
    </row>
    <row r="8586" spans="1:15" x14ac:dyDescent="0.3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N8586" t="s">
        <v>18</v>
      </c>
      <c r="O8586">
        <f t="shared" si="269"/>
        <v>1260.0059999999999</v>
      </c>
    </row>
    <row r="8587" spans="1:15" x14ac:dyDescent="0.3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N8587" t="s">
        <v>47</v>
      </c>
      <c r="O8587">
        <f t="shared" si="269"/>
        <v>1512.7038</v>
      </c>
    </row>
    <row r="8588" spans="1:15" x14ac:dyDescent="0.3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N8588" t="s">
        <v>47</v>
      </c>
      <c r="O8588">
        <f t="shared" si="269"/>
        <v>3876.7112999999999</v>
      </c>
    </row>
    <row r="8589" spans="1:15" x14ac:dyDescent="0.3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N8589" t="s">
        <v>39</v>
      </c>
      <c r="O8589">
        <f t="shared" si="269"/>
        <v>1781.3448000000001</v>
      </c>
    </row>
    <row r="8590" spans="1:15" x14ac:dyDescent="0.3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N8590" t="s">
        <v>31</v>
      </c>
      <c r="O8590">
        <f t="shared" si="269"/>
        <v>2614.5994000000001</v>
      </c>
    </row>
    <row r="8591" spans="1:15" x14ac:dyDescent="0.3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N8591" t="s">
        <v>39</v>
      </c>
      <c r="O8591">
        <f t="shared" si="269"/>
        <v>2844.4992000000002</v>
      </c>
    </row>
    <row r="8592" spans="1:15" x14ac:dyDescent="0.3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N8592" t="s">
        <v>39</v>
      </c>
      <c r="O8592">
        <f t="shared" si="269"/>
        <v>374.59640000000002</v>
      </c>
    </row>
    <row r="8593" spans="1:15" x14ac:dyDescent="0.3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N8593" t="s">
        <v>62</v>
      </c>
      <c r="O8593">
        <f t="shared" si="269"/>
        <v>4117.0835999999999</v>
      </c>
    </row>
    <row r="8594" spans="1:15" x14ac:dyDescent="0.3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N8594" t="s">
        <v>47</v>
      </c>
      <c r="O8594">
        <f t="shared" si="269"/>
        <v>295.78959999999995</v>
      </c>
    </row>
    <row r="8595" spans="1:15" x14ac:dyDescent="0.3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N8595" t="s">
        <v>62</v>
      </c>
      <c r="O8595">
        <f t="shared" si="269"/>
        <v>2603.4371999999998</v>
      </c>
    </row>
    <row r="8596" spans="1:15" x14ac:dyDescent="0.3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N8596" t="s">
        <v>39</v>
      </c>
      <c r="O8596">
        <f t="shared" si="269"/>
        <v>2062.8508999999999</v>
      </c>
    </row>
    <row r="8597" spans="1:15" x14ac:dyDescent="0.3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N8597" t="s">
        <v>62</v>
      </c>
      <c r="O8597">
        <f t="shared" si="269"/>
        <v>2296.9319999999998</v>
      </c>
    </row>
    <row r="8598" spans="1:15" x14ac:dyDescent="0.3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N8598" t="s">
        <v>25</v>
      </c>
      <c r="O8598">
        <f t="shared" si="269"/>
        <v>3239.7001</v>
      </c>
    </row>
    <row r="8599" spans="1:15" x14ac:dyDescent="0.3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N8599" t="s">
        <v>25</v>
      </c>
      <c r="O8599">
        <f t="shared" si="269"/>
        <v>1452.3465000000001</v>
      </c>
    </row>
    <row r="8600" spans="1:15" x14ac:dyDescent="0.3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N8600" t="s">
        <v>39</v>
      </c>
      <c r="O8600">
        <f t="shared" si="269"/>
        <v>2132.0243999999998</v>
      </c>
    </row>
    <row r="8601" spans="1:15" x14ac:dyDescent="0.3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N8601" t="s">
        <v>39</v>
      </c>
      <c r="O8601">
        <f t="shared" si="269"/>
        <v>4326.6860000000006</v>
      </c>
    </row>
    <row r="8602" spans="1:15" x14ac:dyDescent="0.3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N8602" t="s">
        <v>25</v>
      </c>
      <c r="O8602">
        <f t="shared" si="269"/>
        <v>4551.1396000000004</v>
      </c>
    </row>
    <row r="8603" spans="1:15" x14ac:dyDescent="0.3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N8603" t="s">
        <v>31</v>
      </c>
      <c r="O8603">
        <f t="shared" si="269"/>
        <v>2149.0299999999997</v>
      </c>
    </row>
    <row r="8604" spans="1:15" x14ac:dyDescent="0.3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N8604" t="s">
        <v>31</v>
      </c>
      <c r="O8604">
        <f t="shared" si="269"/>
        <v>2325.9740000000002</v>
      </c>
    </row>
    <row r="8605" spans="1:15" x14ac:dyDescent="0.3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N8605" t="s">
        <v>39</v>
      </c>
      <c r="O8605">
        <f t="shared" si="269"/>
        <v>903.9</v>
      </c>
    </row>
    <row r="8606" spans="1:15" x14ac:dyDescent="0.3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N8606" t="s">
        <v>25</v>
      </c>
      <c r="O8606">
        <f t="shared" si="269"/>
        <v>3161.7976000000003</v>
      </c>
    </row>
    <row r="8607" spans="1:15" x14ac:dyDescent="0.3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N8607" t="s">
        <v>47</v>
      </c>
      <c r="O8607">
        <f t="shared" si="269"/>
        <v>2207.8344000000002</v>
      </c>
    </row>
    <row r="8608" spans="1:15" x14ac:dyDescent="0.3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N8608" t="s">
        <v>47</v>
      </c>
      <c r="O8608">
        <f t="shared" si="269"/>
        <v>2323.2272000000003</v>
      </c>
    </row>
    <row r="8609" spans="1:15" x14ac:dyDescent="0.3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N8609" t="s">
        <v>62</v>
      </c>
      <c r="O8609">
        <f t="shared" si="269"/>
        <v>1728.2096000000001</v>
      </c>
    </row>
    <row r="8610" spans="1:15" x14ac:dyDescent="0.3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N8610" t="s">
        <v>25</v>
      </c>
      <c r="O8610">
        <f t="shared" si="269"/>
        <v>1300.3361</v>
      </c>
    </row>
    <row r="8611" spans="1:15" x14ac:dyDescent="0.3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N8611" t="s">
        <v>18</v>
      </c>
      <c r="O8611">
        <f t="shared" si="269"/>
        <v>781.62959999999998</v>
      </c>
    </row>
    <row r="8612" spans="1:15" x14ac:dyDescent="0.3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N8612" t="s">
        <v>47</v>
      </c>
      <c r="O8612">
        <f t="shared" si="269"/>
        <v>410.33179999999999</v>
      </c>
    </row>
    <row r="8613" spans="1:15" x14ac:dyDescent="0.3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N8613" t="s">
        <v>62</v>
      </c>
      <c r="O8613">
        <f t="shared" si="269"/>
        <v>2347.3902000000003</v>
      </c>
    </row>
    <row r="8614" spans="1:15" x14ac:dyDescent="0.3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N8614" t="s">
        <v>31</v>
      </c>
      <c r="O8614">
        <f t="shared" si="269"/>
        <v>895.1099999999999</v>
      </c>
    </row>
    <row r="8615" spans="1:15" x14ac:dyDescent="0.3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N8615" t="s">
        <v>39</v>
      </c>
      <c r="O8615">
        <f t="shared" si="269"/>
        <v>2519.7049999999999</v>
      </c>
    </row>
    <row r="8616" spans="1:15" x14ac:dyDescent="0.3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N8616" t="s">
        <v>18</v>
      </c>
      <c r="O8616">
        <f t="shared" si="269"/>
        <v>309.93600000000004</v>
      </c>
    </row>
    <row r="8617" spans="1:15" x14ac:dyDescent="0.3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N8617" t="s">
        <v>31</v>
      </c>
      <c r="O8617">
        <f t="shared" si="269"/>
        <v>1106.2275</v>
      </c>
    </row>
    <row r="8618" spans="1:15" x14ac:dyDescent="0.3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N8618" t="s">
        <v>39</v>
      </c>
      <c r="O8618">
        <f t="shared" si="269"/>
        <v>1376.71</v>
      </c>
    </row>
    <row r="8619" spans="1:15" x14ac:dyDescent="0.3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N8619" t="s">
        <v>18</v>
      </c>
      <c r="O8619">
        <f t="shared" si="269"/>
        <v>1091.3448000000001</v>
      </c>
    </row>
    <row r="8620" spans="1:15" x14ac:dyDescent="0.3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N8620" t="s">
        <v>47</v>
      </c>
      <c r="O8620">
        <f t="shared" si="269"/>
        <v>333.05090000000001</v>
      </c>
    </row>
    <row r="8621" spans="1:15" x14ac:dyDescent="0.3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N8621" t="s">
        <v>31</v>
      </c>
      <c r="O8621">
        <f t="shared" si="269"/>
        <v>3137.7013999999999</v>
      </c>
    </row>
    <row r="8622" spans="1:15" x14ac:dyDescent="0.3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N8622" t="s">
        <v>25</v>
      </c>
      <c r="O8622">
        <f t="shared" si="269"/>
        <v>550.89240000000007</v>
      </c>
    </row>
    <row r="8623" spans="1:15" x14ac:dyDescent="0.3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N8623" t="s">
        <v>39</v>
      </c>
      <c r="O8623">
        <f t="shared" si="269"/>
        <v>95.519199999999998</v>
      </c>
    </row>
    <row r="8624" spans="1:15" x14ac:dyDescent="0.3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N8624" t="s">
        <v>31</v>
      </c>
      <c r="O8624">
        <f t="shared" si="269"/>
        <v>2605.2509999999997</v>
      </c>
    </row>
    <row r="8625" spans="1:15" x14ac:dyDescent="0.3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N8625" t="s">
        <v>18</v>
      </c>
      <c r="O8625">
        <f t="shared" si="269"/>
        <v>700.21029999999996</v>
      </c>
    </row>
    <row r="8626" spans="1:15" x14ac:dyDescent="0.3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N8626" t="s">
        <v>31</v>
      </c>
      <c r="O8626">
        <f t="shared" si="269"/>
        <v>3242.85</v>
      </c>
    </row>
    <row r="8627" spans="1:15" x14ac:dyDescent="0.3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N8627" t="s">
        <v>18</v>
      </c>
      <c r="O8627">
        <f t="shared" si="269"/>
        <v>3571.1733999999997</v>
      </c>
    </row>
    <row r="8628" spans="1:15" x14ac:dyDescent="0.3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N8628" t="s">
        <v>25</v>
      </c>
      <c r="O8628">
        <f t="shared" si="269"/>
        <v>1929.2049000000002</v>
      </c>
    </row>
    <row r="8629" spans="1:15" x14ac:dyDescent="0.3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N8629" t="s">
        <v>31</v>
      </c>
      <c r="O8629">
        <f t="shared" si="269"/>
        <v>1392.5496000000001</v>
      </c>
    </row>
    <row r="8630" spans="1:15" x14ac:dyDescent="0.3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N8630" t="s">
        <v>25</v>
      </c>
      <c r="O8630">
        <f t="shared" si="269"/>
        <v>988.17679999999996</v>
      </c>
    </row>
    <row r="8631" spans="1:15" x14ac:dyDescent="0.3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N8631" t="s">
        <v>18</v>
      </c>
      <c r="O8631">
        <f t="shared" si="269"/>
        <v>1267.5378000000001</v>
      </c>
    </row>
    <row r="8632" spans="1:15" x14ac:dyDescent="0.3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N8632" t="s">
        <v>31</v>
      </c>
      <c r="O8632">
        <f t="shared" si="269"/>
        <v>1748.1407000000002</v>
      </c>
    </row>
    <row r="8633" spans="1:15" x14ac:dyDescent="0.3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N8633" t="s">
        <v>31</v>
      </c>
      <c r="O8633">
        <f t="shared" si="269"/>
        <v>676.20799999999997</v>
      </c>
    </row>
    <row r="8634" spans="1:15" x14ac:dyDescent="0.3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N8634" t="s">
        <v>31</v>
      </c>
      <c r="O8634">
        <f t="shared" si="269"/>
        <v>1660.7447999999999</v>
      </c>
    </row>
    <row r="8635" spans="1:15" x14ac:dyDescent="0.3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N8635" t="s">
        <v>18</v>
      </c>
      <c r="O8635">
        <f t="shared" si="269"/>
        <v>2992.2188999999998</v>
      </c>
    </row>
    <row r="8636" spans="1:15" x14ac:dyDescent="0.3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N8636" t="s">
        <v>18</v>
      </c>
      <c r="O8636">
        <f t="shared" si="269"/>
        <v>824.8125</v>
      </c>
    </row>
    <row r="8637" spans="1:15" x14ac:dyDescent="0.3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N8637" t="s">
        <v>18</v>
      </c>
      <c r="O8637">
        <f t="shared" si="269"/>
        <v>3529.2288000000003</v>
      </c>
    </row>
    <row r="8638" spans="1:15" x14ac:dyDescent="0.3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N8638" t="s">
        <v>39</v>
      </c>
      <c r="O8638">
        <f t="shared" si="269"/>
        <v>2502.5052000000001</v>
      </c>
    </row>
    <row r="8639" spans="1:15" x14ac:dyDescent="0.3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N8639" t="s">
        <v>31</v>
      </c>
      <c r="O8639">
        <f t="shared" si="269"/>
        <v>270.33960000000002</v>
      </c>
    </row>
    <row r="8640" spans="1:15" x14ac:dyDescent="0.3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N8640" t="s">
        <v>18</v>
      </c>
      <c r="O8640">
        <f t="shared" si="269"/>
        <v>144.83100000000002</v>
      </c>
    </row>
    <row r="8641" spans="1:15" x14ac:dyDescent="0.3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N8641" t="s">
        <v>25</v>
      </c>
      <c r="O8641">
        <f t="shared" si="269"/>
        <v>1754.2944</v>
      </c>
    </row>
    <row r="8642" spans="1:15" x14ac:dyDescent="0.3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N8642" t="s">
        <v>47</v>
      </c>
      <c r="O8642">
        <f t="shared" ref="O8642:O8705" si="271">D8642-F8642</f>
        <v>2653.6388000000002</v>
      </c>
    </row>
    <row r="8643" spans="1:15" x14ac:dyDescent="0.3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N8643" t="s">
        <v>47</v>
      </c>
      <c r="O8643">
        <f t="shared" si="271"/>
        <v>1151.7635</v>
      </c>
    </row>
    <row r="8644" spans="1:15" x14ac:dyDescent="0.3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N8644" t="s">
        <v>39</v>
      </c>
      <c r="O8644">
        <f t="shared" si="271"/>
        <v>1753.3828000000001</v>
      </c>
    </row>
    <row r="8645" spans="1:15" x14ac:dyDescent="0.3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N8645" t="s">
        <v>31</v>
      </c>
      <c r="O8645">
        <f t="shared" si="271"/>
        <v>3327.1325999999999</v>
      </c>
    </row>
    <row r="8646" spans="1:15" x14ac:dyDescent="0.3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N8646" t="s">
        <v>31</v>
      </c>
      <c r="O8646">
        <f t="shared" si="271"/>
        <v>2674.3991999999998</v>
      </c>
    </row>
    <row r="8647" spans="1:15" x14ac:dyDescent="0.3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N8647" t="s">
        <v>62</v>
      </c>
      <c r="O8647">
        <f t="shared" si="271"/>
        <v>569.85559999999998</v>
      </c>
    </row>
    <row r="8648" spans="1:15" x14ac:dyDescent="0.3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N8648" t="s">
        <v>47</v>
      </c>
      <c r="O8648">
        <f t="shared" si="271"/>
        <v>2693.6956</v>
      </c>
    </row>
    <row r="8649" spans="1:15" x14ac:dyDescent="0.3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N8649" t="s">
        <v>25</v>
      </c>
      <c r="O8649">
        <f t="shared" si="271"/>
        <v>369.67840000000001</v>
      </c>
    </row>
    <row r="8650" spans="1:15" x14ac:dyDescent="0.3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N8650" t="s">
        <v>25</v>
      </c>
      <c r="O8650">
        <f t="shared" si="271"/>
        <v>808.19759999999997</v>
      </c>
    </row>
    <row r="8651" spans="1:15" x14ac:dyDescent="0.3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N8651" t="s">
        <v>47</v>
      </c>
      <c r="O8651">
        <f t="shared" si="271"/>
        <v>983.07100000000003</v>
      </c>
    </row>
    <row r="8652" spans="1:15" x14ac:dyDescent="0.3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N8652" t="s">
        <v>25</v>
      </c>
      <c r="O8652">
        <f t="shared" si="271"/>
        <v>2032.7397000000001</v>
      </c>
    </row>
    <row r="8653" spans="1:15" x14ac:dyDescent="0.3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N8653" t="s">
        <v>31</v>
      </c>
      <c r="O8653">
        <f t="shared" si="271"/>
        <v>3946.3199999999997</v>
      </c>
    </row>
    <row r="8654" spans="1:15" x14ac:dyDescent="0.3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N8654" t="s">
        <v>18</v>
      </c>
      <c r="O8654">
        <f t="shared" si="271"/>
        <v>1387.1129999999998</v>
      </c>
    </row>
    <row r="8655" spans="1:15" x14ac:dyDescent="0.3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N8655" t="s">
        <v>62</v>
      </c>
      <c r="O8655">
        <f t="shared" si="271"/>
        <v>2361.7129</v>
      </c>
    </row>
    <row r="8656" spans="1:15" x14ac:dyDescent="0.3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N8656" t="s">
        <v>18</v>
      </c>
      <c r="O8656">
        <f t="shared" si="271"/>
        <v>1068.1086</v>
      </c>
    </row>
    <row r="8657" spans="1:15" x14ac:dyDescent="0.3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N8657" t="s">
        <v>18</v>
      </c>
      <c r="O8657">
        <f t="shared" si="271"/>
        <v>2932.5140000000001</v>
      </c>
    </row>
    <row r="8658" spans="1:15" x14ac:dyDescent="0.3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N8658" t="s">
        <v>31</v>
      </c>
      <c r="O8658">
        <f t="shared" si="271"/>
        <v>1725.6057000000001</v>
      </c>
    </row>
    <row r="8659" spans="1:15" x14ac:dyDescent="0.3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N8659" t="s">
        <v>39</v>
      </c>
      <c r="O8659">
        <f t="shared" si="271"/>
        <v>2263.0344</v>
      </c>
    </row>
    <row r="8660" spans="1:15" x14ac:dyDescent="0.3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N8660" t="s">
        <v>25</v>
      </c>
      <c r="O8660">
        <f t="shared" si="271"/>
        <v>1758.1908000000001</v>
      </c>
    </row>
    <row r="8661" spans="1:15" x14ac:dyDescent="0.3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N8661" t="s">
        <v>31</v>
      </c>
      <c r="O8661">
        <f t="shared" si="271"/>
        <v>3254.8346000000001</v>
      </c>
    </row>
    <row r="8662" spans="1:15" x14ac:dyDescent="0.3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N8662" t="s">
        <v>18</v>
      </c>
      <c r="O8662">
        <f t="shared" si="271"/>
        <v>272.03250000000003</v>
      </c>
    </row>
    <row r="8663" spans="1:15" x14ac:dyDescent="0.3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N8663" t="s">
        <v>25</v>
      </c>
      <c r="O8663">
        <f t="shared" si="271"/>
        <v>2593.4983999999999</v>
      </c>
    </row>
    <row r="8664" spans="1:15" x14ac:dyDescent="0.3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N8664" t="s">
        <v>31</v>
      </c>
      <c r="O8664">
        <f t="shared" si="271"/>
        <v>1283.366</v>
      </c>
    </row>
    <row r="8665" spans="1:15" x14ac:dyDescent="0.3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N8665" t="s">
        <v>31</v>
      </c>
      <c r="O8665">
        <f t="shared" si="271"/>
        <v>649.68700000000001</v>
      </c>
    </row>
    <row r="8666" spans="1:15" x14ac:dyDescent="0.3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N8666" t="s">
        <v>25</v>
      </c>
      <c r="O8666">
        <f t="shared" si="271"/>
        <v>1096.9924000000001</v>
      </c>
    </row>
    <row r="8667" spans="1:15" x14ac:dyDescent="0.3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N8667" t="s">
        <v>39</v>
      </c>
      <c r="O8667">
        <f t="shared" si="271"/>
        <v>3411.9162000000001</v>
      </c>
    </row>
    <row r="8668" spans="1:15" x14ac:dyDescent="0.3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N8668" t="s">
        <v>62</v>
      </c>
      <c r="O8668">
        <f t="shared" si="271"/>
        <v>2185.85</v>
      </c>
    </row>
    <row r="8669" spans="1:15" x14ac:dyDescent="0.3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N8669" t="s">
        <v>25</v>
      </c>
      <c r="O8669">
        <f t="shared" si="271"/>
        <v>155.3588</v>
      </c>
    </row>
    <row r="8670" spans="1:15" x14ac:dyDescent="0.3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N8670" t="s">
        <v>62</v>
      </c>
      <c r="O8670">
        <f t="shared" si="271"/>
        <v>2469.4297000000001</v>
      </c>
    </row>
    <row r="8671" spans="1:15" x14ac:dyDescent="0.3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N8671" t="s">
        <v>18</v>
      </c>
      <c r="O8671">
        <f t="shared" si="271"/>
        <v>2562.1232</v>
      </c>
    </row>
    <row r="8672" spans="1:15" x14ac:dyDescent="0.3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N8672" t="s">
        <v>62</v>
      </c>
      <c r="O8672">
        <f t="shared" si="271"/>
        <v>4422.7940000000008</v>
      </c>
    </row>
    <row r="8673" spans="1:15" x14ac:dyDescent="0.3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N8673" t="s">
        <v>18</v>
      </c>
      <c r="O8673">
        <f t="shared" si="271"/>
        <v>2638.5533999999998</v>
      </c>
    </row>
    <row r="8674" spans="1:15" x14ac:dyDescent="0.3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N8674" t="s">
        <v>47</v>
      </c>
      <c r="O8674">
        <f t="shared" si="271"/>
        <v>1793.3084999999999</v>
      </c>
    </row>
    <row r="8675" spans="1:15" x14ac:dyDescent="0.3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N8675" t="s">
        <v>39</v>
      </c>
      <c r="O8675">
        <f t="shared" si="271"/>
        <v>601.27760000000001</v>
      </c>
    </row>
    <row r="8676" spans="1:15" x14ac:dyDescent="0.3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N8676" t="s">
        <v>25</v>
      </c>
      <c r="O8676">
        <f t="shared" si="271"/>
        <v>1858.9411</v>
      </c>
    </row>
    <row r="8677" spans="1:15" x14ac:dyDescent="0.3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N8677" t="s">
        <v>62</v>
      </c>
      <c r="O8677">
        <f t="shared" si="271"/>
        <v>2301.5852999999997</v>
      </c>
    </row>
    <row r="8678" spans="1:15" x14ac:dyDescent="0.3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N8678" t="s">
        <v>25</v>
      </c>
      <c r="O8678">
        <f t="shared" si="271"/>
        <v>3477.3622999999998</v>
      </c>
    </row>
    <row r="8679" spans="1:15" x14ac:dyDescent="0.3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N8679" t="s">
        <v>18</v>
      </c>
      <c r="O8679">
        <f t="shared" si="271"/>
        <v>1506.2080000000001</v>
      </c>
    </row>
    <row r="8680" spans="1:15" x14ac:dyDescent="0.3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N8680" t="s">
        <v>39</v>
      </c>
      <c r="O8680">
        <f t="shared" si="271"/>
        <v>3432.0542999999998</v>
      </c>
    </row>
    <row r="8681" spans="1:15" x14ac:dyDescent="0.3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N8681" t="s">
        <v>18</v>
      </c>
      <c r="O8681">
        <f t="shared" si="271"/>
        <v>3241.4677999999999</v>
      </c>
    </row>
    <row r="8682" spans="1:15" x14ac:dyDescent="0.3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N8682" t="s">
        <v>39</v>
      </c>
      <c r="O8682">
        <f t="shared" si="271"/>
        <v>338.541</v>
      </c>
    </row>
    <row r="8683" spans="1:15" x14ac:dyDescent="0.3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N8683" t="s">
        <v>31</v>
      </c>
      <c r="O8683">
        <f t="shared" si="271"/>
        <v>1672.1131000000003</v>
      </c>
    </row>
    <row r="8684" spans="1:15" x14ac:dyDescent="0.3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N8684" t="s">
        <v>25</v>
      </c>
      <c r="O8684">
        <f t="shared" si="271"/>
        <v>629.48970000000008</v>
      </c>
    </row>
    <row r="8685" spans="1:15" x14ac:dyDescent="0.3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N8685" t="s">
        <v>47</v>
      </c>
      <c r="O8685">
        <f t="shared" si="271"/>
        <v>2242.1035000000002</v>
      </c>
    </row>
    <row r="8686" spans="1:15" x14ac:dyDescent="0.3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N8686" t="s">
        <v>25</v>
      </c>
      <c r="O8686">
        <f t="shared" si="271"/>
        <v>1668.2868000000001</v>
      </c>
    </row>
    <row r="8687" spans="1:15" x14ac:dyDescent="0.3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N8687" t="s">
        <v>25</v>
      </c>
      <c r="O8687">
        <f t="shared" si="271"/>
        <v>3894.3519999999999</v>
      </c>
    </row>
    <row r="8688" spans="1:15" x14ac:dyDescent="0.3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N8688" t="s">
        <v>47</v>
      </c>
      <c r="O8688">
        <f t="shared" si="271"/>
        <v>4355.5434000000005</v>
      </c>
    </row>
    <row r="8689" spans="1:15" x14ac:dyDescent="0.3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N8689" t="s">
        <v>62</v>
      </c>
      <c r="O8689">
        <f t="shared" si="271"/>
        <v>138.6335</v>
      </c>
    </row>
    <row r="8690" spans="1:15" x14ac:dyDescent="0.3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N8690" t="s">
        <v>39</v>
      </c>
      <c r="O8690">
        <f t="shared" si="271"/>
        <v>255.9128</v>
      </c>
    </row>
    <row r="8691" spans="1:15" x14ac:dyDescent="0.3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N8691" t="s">
        <v>39</v>
      </c>
      <c r="O8691">
        <f t="shared" si="271"/>
        <v>2746.8196000000003</v>
      </c>
    </row>
    <row r="8692" spans="1:15" x14ac:dyDescent="0.3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N8692" t="s">
        <v>25</v>
      </c>
      <c r="O8692">
        <f t="shared" si="271"/>
        <v>2041.1935000000001</v>
      </c>
    </row>
    <row r="8693" spans="1:15" x14ac:dyDescent="0.3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N8693" t="s">
        <v>18</v>
      </c>
      <c r="O8693">
        <f t="shared" si="271"/>
        <v>2937.9799000000003</v>
      </c>
    </row>
    <row r="8694" spans="1:15" x14ac:dyDescent="0.3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N8694" t="s">
        <v>31</v>
      </c>
      <c r="O8694">
        <f t="shared" si="271"/>
        <v>1125.912</v>
      </c>
    </row>
    <row r="8695" spans="1:15" x14ac:dyDescent="0.3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N8695" t="s">
        <v>62</v>
      </c>
      <c r="O8695">
        <f t="shared" si="271"/>
        <v>3835.5120000000002</v>
      </c>
    </row>
    <row r="8696" spans="1:15" x14ac:dyDescent="0.3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N8696" t="s">
        <v>18</v>
      </c>
      <c r="O8696">
        <f t="shared" si="271"/>
        <v>1292.6802000000002</v>
      </c>
    </row>
    <row r="8697" spans="1:15" x14ac:dyDescent="0.3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N8697" t="s">
        <v>18</v>
      </c>
      <c r="O8697">
        <f t="shared" si="271"/>
        <v>1341.8494999999998</v>
      </c>
    </row>
    <row r="8698" spans="1:15" x14ac:dyDescent="0.3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N8698" t="s">
        <v>31</v>
      </c>
      <c r="O8698">
        <f t="shared" si="271"/>
        <v>83.588999999999999</v>
      </c>
    </row>
    <row r="8699" spans="1:15" x14ac:dyDescent="0.3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N8699" t="s">
        <v>62</v>
      </c>
      <c r="O8699">
        <f t="shared" si="271"/>
        <v>3932.7120000000004</v>
      </c>
    </row>
    <row r="8700" spans="1:15" x14ac:dyDescent="0.3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N8700" t="s">
        <v>31</v>
      </c>
      <c r="O8700">
        <f t="shared" si="271"/>
        <v>2723.18</v>
      </c>
    </row>
    <row r="8701" spans="1:15" x14ac:dyDescent="0.3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N8701" t="s">
        <v>31</v>
      </c>
      <c r="O8701">
        <f t="shared" si="271"/>
        <v>4635.4014999999999</v>
      </c>
    </row>
    <row r="8702" spans="1:15" x14ac:dyDescent="0.3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N8702" t="s">
        <v>18</v>
      </c>
      <c r="O8702">
        <f t="shared" si="271"/>
        <v>2017.0863999999999</v>
      </c>
    </row>
    <row r="8703" spans="1:15" x14ac:dyDescent="0.3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N8703" t="s">
        <v>31</v>
      </c>
      <c r="O8703">
        <f t="shared" si="271"/>
        <v>474.27840000000003</v>
      </c>
    </row>
    <row r="8704" spans="1:15" x14ac:dyDescent="0.3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N8704" t="s">
        <v>18</v>
      </c>
      <c r="O8704">
        <f t="shared" si="271"/>
        <v>2445.3548000000001</v>
      </c>
    </row>
    <row r="8705" spans="1:15" x14ac:dyDescent="0.3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N8705" t="s">
        <v>18</v>
      </c>
      <c r="O8705">
        <f t="shared" si="271"/>
        <v>160.0017</v>
      </c>
    </row>
    <row r="8706" spans="1:15" x14ac:dyDescent="0.3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N8706" t="s">
        <v>31</v>
      </c>
      <c r="O8706">
        <f t="shared" ref="O8706:O8769" si="273">D8706-F8706</f>
        <v>2776.4674</v>
      </c>
    </row>
    <row r="8707" spans="1:15" x14ac:dyDescent="0.3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N8707" t="s">
        <v>47</v>
      </c>
      <c r="O8707">
        <f t="shared" si="273"/>
        <v>1325.6727000000001</v>
      </c>
    </row>
    <row r="8708" spans="1:15" x14ac:dyDescent="0.3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N8708" t="s">
        <v>39</v>
      </c>
      <c r="O8708">
        <f t="shared" si="273"/>
        <v>1626.075</v>
      </c>
    </row>
    <row r="8709" spans="1:15" x14ac:dyDescent="0.3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N8709" t="s">
        <v>25</v>
      </c>
      <c r="O8709">
        <f t="shared" si="273"/>
        <v>1569.6147000000001</v>
      </c>
    </row>
    <row r="8710" spans="1:15" x14ac:dyDescent="0.3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N8710" t="s">
        <v>31</v>
      </c>
      <c r="O8710">
        <f t="shared" si="273"/>
        <v>1270.1704</v>
      </c>
    </row>
    <row r="8711" spans="1:15" x14ac:dyDescent="0.3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N8711" t="s">
        <v>39</v>
      </c>
      <c r="O8711">
        <f t="shared" si="273"/>
        <v>501.49119999999999</v>
      </c>
    </row>
    <row r="8712" spans="1:15" x14ac:dyDescent="0.3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N8712" t="s">
        <v>18</v>
      </c>
      <c r="O8712">
        <f t="shared" si="273"/>
        <v>1603.9793</v>
      </c>
    </row>
    <row r="8713" spans="1:15" x14ac:dyDescent="0.3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N8713" t="s">
        <v>39</v>
      </c>
      <c r="O8713">
        <f t="shared" si="273"/>
        <v>4244.53</v>
      </c>
    </row>
    <row r="8714" spans="1:15" x14ac:dyDescent="0.3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N8714" t="s">
        <v>47</v>
      </c>
      <c r="O8714">
        <f t="shared" si="273"/>
        <v>1519.7456000000002</v>
      </c>
    </row>
    <row r="8715" spans="1:15" x14ac:dyDescent="0.3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N8715" t="s">
        <v>47</v>
      </c>
      <c r="O8715">
        <f t="shared" si="273"/>
        <v>3354.4634000000001</v>
      </c>
    </row>
    <row r="8716" spans="1:15" x14ac:dyDescent="0.3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N8716" t="s">
        <v>39</v>
      </c>
      <c r="O8716">
        <f t="shared" si="273"/>
        <v>212.33520000000001</v>
      </c>
    </row>
    <row r="8717" spans="1:15" x14ac:dyDescent="0.3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N8717" t="s">
        <v>18</v>
      </c>
      <c r="O8717">
        <f t="shared" si="273"/>
        <v>1349.9436000000001</v>
      </c>
    </row>
    <row r="8718" spans="1:15" x14ac:dyDescent="0.3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N8718" t="s">
        <v>25</v>
      </c>
      <c r="O8718">
        <f t="shared" si="273"/>
        <v>2737.5293999999999</v>
      </c>
    </row>
    <row r="8719" spans="1:15" x14ac:dyDescent="0.3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N8719" t="s">
        <v>25</v>
      </c>
      <c r="O8719">
        <f t="shared" si="273"/>
        <v>2684.4106000000002</v>
      </c>
    </row>
    <row r="8720" spans="1:15" x14ac:dyDescent="0.3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N8720" t="s">
        <v>62</v>
      </c>
      <c r="O8720">
        <f t="shared" si="273"/>
        <v>1989.9191999999998</v>
      </c>
    </row>
    <row r="8721" spans="1:15" x14ac:dyDescent="0.3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N8721" t="s">
        <v>25</v>
      </c>
      <c r="O8721">
        <f t="shared" si="273"/>
        <v>1994.962</v>
      </c>
    </row>
    <row r="8722" spans="1:15" x14ac:dyDescent="0.3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N8722" t="s">
        <v>39</v>
      </c>
      <c r="O8722">
        <f t="shared" si="273"/>
        <v>3151.3748000000001</v>
      </c>
    </row>
    <row r="8723" spans="1:15" x14ac:dyDescent="0.3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N8723" t="s">
        <v>31</v>
      </c>
      <c r="O8723">
        <f t="shared" si="273"/>
        <v>1242.6835999999998</v>
      </c>
    </row>
    <row r="8724" spans="1:15" x14ac:dyDescent="0.3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N8724" t="s">
        <v>47</v>
      </c>
      <c r="O8724">
        <f t="shared" si="273"/>
        <v>386.23290000000003</v>
      </c>
    </row>
    <row r="8725" spans="1:15" x14ac:dyDescent="0.3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N8725" t="s">
        <v>31</v>
      </c>
      <c r="O8725">
        <f t="shared" si="273"/>
        <v>1134.6552000000001</v>
      </c>
    </row>
    <row r="8726" spans="1:15" x14ac:dyDescent="0.3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N8726" t="s">
        <v>18</v>
      </c>
      <c r="O8726">
        <f t="shared" si="273"/>
        <v>474.70319999999998</v>
      </c>
    </row>
    <row r="8727" spans="1:15" x14ac:dyDescent="0.3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N8727" t="s">
        <v>25</v>
      </c>
      <c r="O8727">
        <f t="shared" si="273"/>
        <v>4736.4674000000005</v>
      </c>
    </row>
    <row r="8728" spans="1:15" x14ac:dyDescent="0.3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N8728" t="s">
        <v>62</v>
      </c>
      <c r="O8728">
        <f t="shared" si="273"/>
        <v>2109.4632000000001</v>
      </c>
    </row>
    <row r="8729" spans="1:15" x14ac:dyDescent="0.3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N8729" t="s">
        <v>18</v>
      </c>
      <c r="O8729">
        <f t="shared" si="273"/>
        <v>1418.7708000000002</v>
      </c>
    </row>
    <row r="8730" spans="1:15" x14ac:dyDescent="0.3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N8730" t="s">
        <v>62</v>
      </c>
      <c r="O8730">
        <f t="shared" si="273"/>
        <v>4294.9070000000002</v>
      </c>
    </row>
    <row r="8731" spans="1:15" x14ac:dyDescent="0.3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N8731" t="s">
        <v>47</v>
      </c>
      <c r="O8731">
        <f t="shared" si="273"/>
        <v>2436.3558000000003</v>
      </c>
    </row>
    <row r="8732" spans="1:15" x14ac:dyDescent="0.3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N8732" t="s">
        <v>31</v>
      </c>
      <c r="O8732">
        <f t="shared" si="273"/>
        <v>1880.4896000000001</v>
      </c>
    </row>
    <row r="8733" spans="1:15" x14ac:dyDescent="0.3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N8733" t="s">
        <v>47</v>
      </c>
      <c r="O8733">
        <f t="shared" si="273"/>
        <v>2543.9728</v>
      </c>
    </row>
    <row r="8734" spans="1:15" x14ac:dyDescent="0.3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N8734" t="s">
        <v>25</v>
      </c>
      <c r="O8734">
        <f t="shared" si="273"/>
        <v>277.19910000000004</v>
      </c>
    </row>
    <row r="8735" spans="1:15" x14ac:dyDescent="0.3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N8735" t="s">
        <v>18</v>
      </c>
      <c r="O8735">
        <f t="shared" si="273"/>
        <v>3196.8144000000002</v>
      </c>
    </row>
    <row r="8736" spans="1:15" x14ac:dyDescent="0.3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N8736" t="s">
        <v>39</v>
      </c>
      <c r="O8736">
        <f t="shared" si="273"/>
        <v>924.46019999999999</v>
      </c>
    </row>
    <row r="8737" spans="1:15" x14ac:dyDescent="0.3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N8737" t="s">
        <v>62</v>
      </c>
      <c r="O8737">
        <f t="shared" si="273"/>
        <v>1491.932</v>
      </c>
    </row>
    <row r="8738" spans="1:15" x14ac:dyDescent="0.3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N8738" t="s">
        <v>39</v>
      </c>
      <c r="O8738">
        <f t="shared" si="273"/>
        <v>710.73500000000001</v>
      </c>
    </row>
    <row r="8739" spans="1:15" x14ac:dyDescent="0.3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N8739" t="s">
        <v>47</v>
      </c>
      <c r="O8739">
        <f t="shared" si="273"/>
        <v>3250.8432000000003</v>
      </c>
    </row>
    <row r="8740" spans="1:15" x14ac:dyDescent="0.3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N8740" t="s">
        <v>62</v>
      </c>
      <c r="O8740">
        <f t="shared" si="273"/>
        <v>374.92759999999998</v>
      </c>
    </row>
    <row r="8741" spans="1:15" x14ac:dyDescent="0.3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N8741" t="s">
        <v>18</v>
      </c>
      <c r="O8741">
        <f t="shared" si="273"/>
        <v>1282.4448</v>
      </c>
    </row>
    <row r="8742" spans="1:15" x14ac:dyDescent="0.3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N8742" t="s">
        <v>18</v>
      </c>
      <c r="O8742">
        <f t="shared" si="273"/>
        <v>2105.7028</v>
      </c>
    </row>
    <row r="8743" spans="1:15" x14ac:dyDescent="0.3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N8743" t="s">
        <v>31</v>
      </c>
      <c r="O8743">
        <f t="shared" si="273"/>
        <v>2617.86</v>
      </c>
    </row>
    <row r="8744" spans="1:15" x14ac:dyDescent="0.3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N8744" t="s">
        <v>18</v>
      </c>
      <c r="O8744">
        <f t="shared" si="273"/>
        <v>1971.5576000000001</v>
      </c>
    </row>
    <row r="8745" spans="1:15" x14ac:dyDescent="0.3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N8745" t="s">
        <v>47</v>
      </c>
      <c r="O8745">
        <f t="shared" si="273"/>
        <v>2299.2731999999996</v>
      </c>
    </row>
    <row r="8746" spans="1:15" x14ac:dyDescent="0.3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N8746" t="s">
        <v>31</v>
      </c>
      <c r="O8746">
        <f t="shared" si="273"/>
        <v>3069.5280000000002</v>
      </c>
    </row>
    <row r="8747" spans="1:15" x14ac:dyDescent="0.3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N8747" t="s">
        <v>31</v>
      </c>
      <c r="O8747">
        <f t="shared" si="273"/>
        <v>960.96769999999992</v>
      </c>
    </row>
    <row r="8748" spans="1:15" x14ac:dyDescent="0.3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N8748" t="s">
        <v>47</v>
      </c>
      <c r="O8748">
        <f t="shared" si="273"/>
        <v>957.74</v>
      </c>
    </row>
    <row r="8749" spans="1:15" x14ac:dyDescent="0.3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N8749" t="s">
        <v>47</v>
      </c>
      <c r="O8749">
        <f t="shared" si="273"/>
        <v>1597.2876000000001</v>
      </c>
    </row>
    <row r="8750" spans="1:15" x14ac:dyDescent="0.3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N8750" t="s">
        <v>18</v>
      </c>
      <c r="O8750">
        <f t="shared" si="273"/>
        <v>4544.4294999999993</v>
      </c>
    </row>
    <row r="8751" spans="1:15" x14ac:dyDescent="0.3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N8751" t="s">
        <v>18</v>
      </c>
      <c r="O8751">
        <f t="shared" si="273"/>
        <v>1537.1098999999999</v>
      </c>
    </row>
    <row r="8752" spans="1:15" x14ac:dyDescent="0.3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N8752" t="s">
        <v>62</v>
      </c>
      <c r="O8752">
        <f t="shared" si="273"/>
        <v>664.80960000000005</v>
      </c>
    </row>
    <row r="8753" spans="1:15" x14ac:dyDescent="0.3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N8753" t="s">
        <v>31</v>
      </c>
      <c r="O8753">
        <f t="shared" si="273"/>
        <v>2270.9278999999997</v>
      </c>
    </row>
    <row r="8754" spans="1:15" x14ac:dyDescent="0.3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N8754" t="s">
        <v>18</v>
      </c>
      <c r="O8754">
        <f t="shared" si="273"/>
        <v>1316.1660000000002</v>
      </c>
    </row>
    <row r="8755" spans="1:15" x14ac:dyDescent="0.3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N8755" t="s">
        <v>31</v>
      </c>
      <c r="O8755">
        <f t="shared" si="273"/>
        <v>1285.6283000000001</v>
      </c>
    </row>
    <row r="8756" spans="1:15" x14ac:dyDescent="0.3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N8756" t="s">
        <v>31</v>
      </c>
      <c r="O8756">
        <f t="shared" si="273"/>
        <v>2378.7455999999997</v>
      </c>
    </row>
    <row r="8757" spans="1:15" x14ac:dyDescent="0.3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N8757" t="s">
        <v>39</v>
      </c>
      <c r="O8757">
        <f t="shared" si="273"/>
        <v>998.81280000000004</v>
      </c>
    </row>
    <row r="8758" spans="1:15" x14ac:dyDescent="0.3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N8758" t="s">
        <v>62</v>
      </c>
      <c r="O8758">
        <f t="shared" si="273"/>
        <v>2306.4695999999999</v>
      </c>
    </row>
    <row r="8759" spans="1:15" x14ac:dyDescent="0.3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N8759" t="s">
        <v>39</v>
      </c>
      <c r="O8759">
        <f t="shared" si="273"/>
        <v>1657.1999999999998</v>
      </c>
    </row>
    <row r="8760" spans="1:15" x14ac:dyDescent="0.3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N8760" t="s">
        <v>25</v>
      </c>
      <c r="O8760">
        <f t="shared" si="273"/>
        <v>881.87760000000003</v>
      </c>
    </row>
    <row r="8761" spans="1:15" x14ac:dyDescent="0.3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N8761" t="s">
        <v>62</v>
      </c>
      <c r="O8761">
        <f t="shared" si="273"/>
        <v>4403.8383000000003</v>
      </c>
    </row>
    <row r="8762" spans="1:15" x14ac:dyDescent="0.3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N8762" t="s">
        <v>39</v>
      </c>
      <c r="O8762">
        <f t="shared" si="273"/>
        <v>1689.6</v>
      </c>
    </row>
    <row r="8763" spans="1:15" x14ac:dyDescent="0.3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N8763" t="s">
        <v>25</v>
      </c>
      <c r="O8763">
        <f t="shared" si="273"/>
        <v>1676.5946999999999</v>
      </c>
    </row>
    <row r="8764" spans="1:15" x14ac:dyDescent="0.3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N8764" t="s">
        <v>39</v>
      </c>
      <c r="O8764">
        <f t="shared" si="273"/>
        <v>3973.1783</v>
      </c>
    </row>
    <row r="8765" spans="1:15" x14ac:dyDescent="0.3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N8765" t="s">
        <v>31</v>
      </c>
      <c r="O8765">
        <f t="shared" si="273"/>
        <v>637.10969999999998</v>
      </c>
    </row>
    <row r="8766" spans="1:15" x14ac:dyDescent="0.3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N8766" t="s">
        <v>31</v>
      </c>
      <c r="O8766">
        <f t="shared" si="273"/>
        <v>371.42860000000002</v>
      </c>
    </row>
    <row r="8767" spans="1:15" x14ac:dyDescent="0.3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N8767" t="s">
        <v>39</v>
      </c>
      <c r="O8767">
        <f t="shared" si="273"/>
        <v>1203.0687</v>
      </c>
    </row>
    <row r="8768" spans="1:15" x14ac:dyDescent="0.3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N8768" t="s">
        <v>47</v>
      </c>
      <c r="O8768">
        <f t="shared" si="273"/>
        <v>1739.4316000000001</v>
      </c>
    </row>
    <row r="8769" spans="1:15" x14ac:dyDescent="0.3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N8769" t="s">
        <v>25</v>
      </c>
      <c r="O8769">
        <f t="shared" si="273"/>
        <v>1705.4402</v>
      </c>
    </row>
    <row r="8770" spans="1:15" x14ac:dyDescent="0.3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N8770" t="s">
        <v>39</v>
      </c>
      <c r="O8770">
        <f t="shared" ref="O8770:O8833" si="275">D8770-F8770</f>
        <v>1756.6944000000001</v>
      </c>
    </row>
    <row r="8771" spans="1:15" x14ac:dyDescent="0.3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N8771" t="s">
        <v>62</v>
      </c>
      <c r="O8771">
        <f t="shared" si="275"/>
        <v>882.78</v>
      </c>
    </row>
    <row r="8772" spans="1:15" x14ac:dyDescent="0.3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N8772" t="s">
        <v>47</v>
      </c>
      <c r="O8772">
        <f t="shared" si="275"/>
        <v>731.98829999999998</v>
      </c>
    </row>
    <row r="8773" spans="1:15" x14ac:dyDescent="0.3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N8773" t="s">
        <v>47</v>
      </c>
      <c r="O8773">
        <f t="shared" si="275"/>
        <v>1807.6590000000001</v>
      </c>
    </row>
    <row r="8774" spans="1:15" x14ac:dyDescent="0.3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N8774" t="s">
        <v>25</v>
      </c>
      <c r="O8774">
        <f t="shared" si="275"/>
        <v>919.58370000000002</v>
      </c>
    </row>
    <row r="8775" spans="1:15" x14ac:dyDescent="0.3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N8775" t="s">
        <v>25</v>
      </c>
      <c r="O8775">
        <f t="shared" si="275"/>
        <v>1541.9353999999998</v>
      </c>
    </row>
    <row r="8776" spans="1:15" x14ac:dyDescent="0.3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N8776" t="s">
        <v>39</v>
      </c>
      <c r="O8776">
        <f t="shared" si="275"/>
        <v>1540.1641</v>
      </c>
    </row>
    <row r="8777" spans="1:15" x14ac:dyDescent="0.3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N8777" t="s">
        <v>62</v>
      </c>
      <c r="O8777">
        <f t="shared" si="275"/>
        <v>3458.3319000000001</v>
      </c>
    </row>
    <row r="8778" spans="1:15" x14ac:dyDescent="0.3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N8778" t="s">
        <v>62</v>
      </c>
      <c r="O8778">
        <f t="shared" si="275"/>
        <v>437.38159999999999</v>
      </c>
    </row>
    <row r="8779" spans="1:15" x14ac:dyDescent="0.3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N8779" t="s">
        <v>25</v>
      </c>
      <c r="O8779">
        <f t="shared" si="275"/>
        <v>1672.7813000000001</v>
      </c>
    </row>
    <row r="8780" spans="1:15" x14ac:dyDescent="0.3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N8780" t="s">
        <v>18</v>
      </c>
      <c r="O8780">
        <f t="shared" si="275"/>
        <v>1143.3688</v>
      </c>
    </row>
    <row r="8781" spans="1:15" x14ac:dyDescent="0.3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N8781" t="s">
        <v>25</v>
      </c>
      <c r="O8781">
        <f t="shared" si="275"/>
        <v>2110.7777999999998</v>
      </c>
    </row>
    <row r="8782" spans="1:15" x14ac:dyDescent="0.3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N8782" t="s">
        <v>39</v>
      </c>
      <c r="O8782">
        <f t="shared" si="275"/>
        <v>3203.1365999999998</v>
      </c>
    </row>
    <row r="8783" spans="1:15" x14ac:dyDescent="0.3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N8783" t="s">
        <v>18</v>
      </c>
      <c r="O8783">
        <f t="shared" si="275"/>
        <v>4180.8112000000001</v>
      </c>
    </row>
    <row r="8784" spans="1:15" x14ac:dyDescent="0.3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N8784" t="s">
        <v>62</v>
      </c>
      <c r="O8784">
        <f t="shared" si="275"/>
        <v>1182.2898</v>
      </c>
    </row>
    <row r="8785" spans="1:15" x14ac:dyDescent="0.3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N8785" t="s">
        <v>39</v>
      </c>
      <c r="O8785">
        <f t="shared" si="275"/>
        <v>796.40499999999997</v>
      </c>
    </row>
    <row r="8786" spans="1:15" x14ac:dyDescent="0.3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N8786" t="s">
        <v>31</v>
      </c>
      <c r="O8786">
        <f t="shared" si="275"/>
        <v>1748.5852</v>
      </c>
    </row>
    <row r="8787" spans="1:15" x14ac:dyDescent="0.3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N8787" t="s">
        <v>31</v>
      </c>
      <c r="O8787">
        <f t="shared" si="275"/>
        <v>1446.2792999999999</v>
      </c>
    </row>
    <row r="8788" spans="1:15" x14ac:dyDescent="0.3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N8788" t="s">
        <v>18</v>
      </c>
      <c r="O8788">
        <f t="shared" si="275"/>
        <v>2608.1063999999997</v>
      </c>
    </row>
    <row r="8789" spans="1:15" x14ac:dyDescent="0.3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N8789" t="s">
        <v>39</v>
      </c>
      <c r="O8789">
        <f t="shared" si="275"/>
        <v>1054.78</v>
      </c>
    </row>
    <row r="8790" spans="1:15" x14ac:dyDescent="0.3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N8790" t="s">
        <v>47</v>
      </c>
      <c r="O8790">
        <f t="shared" si="275"/>
        <v>1697.0505000000001</v>
      </c>
    </row>
    <row r="8791" spans="1:15" x14ac:dyDescent="0.3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N8791" t="s">
        <v>31</v>
      </c>
      <c r="O8791">
        <f t="shared" si="275"/>
        <v>2692.4992000000002</v>
      </c>
    </row>
    <row r="8792" spans="1:15" x14ac:dyDescent="0.3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N8792" t="s">
        <v>39</v>
      </c>
      <c r="O8792">
        <f t="shared" si="275"/>
        <v>1383.2852</v>
      </c>
    </row>
    <row r="8793" spans="1:15" x14ac:dyDescent="0.3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N8793" t="s">
        <v>31</v>
      </c>
      <c r="O8793">
        <f t="shared" si="275"/>
        <v>1810.8828000000003</v>
      </c>
    </row>
    <row r="8794" spans="1:15" x14ac:dyDescent="0.3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N8794" t="s">
        <v>39</v>
      </c>
      <c r="O8794">
        <f t="shared" si="275"/>
        <v>425.82850000000002</v>
      </c>
    </row>
    <row r="8795" spans="1:15" x14ac:dyDescent="0.3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N8795" t="s">
        <v>39</v>
      </c>
      <c r="O8795">
        <f t="shared" si="275"/>
        <v>583.61519999999996</v>
      </c>
    </row>
    <row r="8796" spans="1:15" x14ac:dyDescent="0.3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N8796" t="s">
        <v>18</v>
      </c>
      <c r="O8796">
        <f t="shared" si="275"/>
        <v>459.99540000000002</v>
      </c>
    </row>
    <row r="8797" spans="1:15" x14ac:dyDescent="0.3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N8797" t="s">
        <v>62</v>
      </c>
      <c r="O8797">
        <f t="shared" si="275"/>
        <v>732.06259999999997</v>
      </c>
    </row>
    <row r="8798" spans="1:15" x14ac:dyDescent="0.3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N8798" t="s">
        <v>62</v>
      </c>
      <c r="O8798">
        <f t="shared" si="275"/>
        <v>1112.8416</v>
      </c>
    </row>
    <row r="8799" spans="1:15" x14ac:dyDescent="0.3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N8799" t="s">
        <v>39</v>
      </c>
      <c r="O8799">
        <f t="shared" si="275"/>
        <v>2143.4025000000001</v>
      </c>
    </row>
    <row r="8800" spans="1:15" x14ac:dyDescent="0.3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N8800" t="s">
        <v>39</v>
      </c>
      <c r="O8800">
        <f t="shared" si="275"/>
        <v>3781.0654</v>
      </c>
    </row>
    <row r="8801" spans="1:15" x14ac:dyDescent="0.3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N8801" t="s">
        <v>31</v>
      </c>
      <c r="O8801">
        <f t="shared" si="275"/>
        <v>404.096</v>
      </c>
    </row>
    <row r="8802" spans="1:15" x14ac:dyDescent="0.3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N8802" t="s">
        <v>39</v>
      </c>
      <c r="O8802">
        <f t="shared" si="275"/>
        <v>2356.0577999999996</v>
      </c>
    </row>
    <row r="8803" spans="1:15" x14ac:dyDescent="0.3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N8803" t="s">
        <v>39</v>
      </c>
      <c r="O8803">
        <f t="shared" si="275"/>
        <v>4102.4307000000008</v>
      </c>
    </row>
    <row r="8804" spans="1:15" x14ac:dyDescent="0.3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N8804" t="s">
        <v>62</v>
      </c>
      <c r="O8804">
        <f t="shared" si="275"/>
        <v>3590.9159999999997</v>
      </c>
    </row>
    <row r="8805" spans="1:15" x14ac:dyDescent="0.3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N8805" t="s">
        <v>31</v>
      </c>
      <c r="O8805">
        <f t="shared" si="275"/>
        <v>1946.6347000000001</v>
      </c>
    </row>
    <row r="8806" spans="1:15" x14ac:dyDescent="0.3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N8806" t="s">
        <v>47</v>
      </c>
      <c r="O8806">
        <f t="shared" si="275"/>
        <v>58.120199999999997</v>
      </c>
    </row>
    <row r="8807" spans="1:15" x14ac:dyDescent="0.3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N8807" t="s">
        <v>31</v>
      </c>
      <c r="O8807">
        <f t="shared" si="275"/>
        <v>2294.2169999999996</v>
      </c>
    </row>
    <row r="8808" spans="1:15" x14ac:dyDescent="0.3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N8808" t="s">
        <v>62</v>
      </c>
      <c r="O8808">
        <f t="shared" si="275"/>
        <v>2908.6397999999999</v>
      </c>
    </row>
    <row r="8809" spans="1:15" x14ac:dyDescent="0.3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N8809" t="s">
        <v>18</v>
      </c>
      <c r="O8809">
        <f t="shared" si="275"/>
        <v>1063.1689999999999</v>
      </c>
    </row>
    <row r="8810" spans="1:15" x14ac:dyDescent="0.3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N8810" t="s">
        <v>39</v>
      </c>
      <c r="O8810">
        <f t="shared" si="275"/>
        <v>3256.326</v>
      </c>
    </row>
    <row r="8811" spans="1:15" x14ac:dyDescent="0.3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N8811" t="s">
        <v>31</v>
      </c>
      <c r="O8811">
        <f t="shared" si="275"/>
        <v>351.50609999999995</v>
      </c>
    </row>
    <row r="8812" spans="1:15" x14ac:dyDescent="0.3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N8812" t="s">
        <v>31</v>
      </c>
      <c r="O8812">
        <f t="shared" si="275"/>
        <v>3004.2768000000001</v>
      </c>
    </row>
    <row r="8813" spans="1:15" x14ac:dyDescent="0.3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N8813" t="s">
        <v>31</v>
      </c>
      <c r="O8813">
        <f t="shared" si="275"/>
        <v>304.29700000000003</v>
      </c>
    </row>
    <row r="8814" spans="1:15" x14ac:dyDescent="0.3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N8814" t="s">
        <v>31</v>
      </c>
      <c r="O8814">
        <f t="shared" si="275"/>
        <v>2084.047</v>
      </c>
    </row>
    <row r="8815" spans="1:15" x14ac:dyDescent="0.3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N8815" t="s">
        <v>39</v>
      </c>
      <c r="O8815">
        <f t="shared" si="275"/>
        <v>2725.2090000000003</v>
      </c>
    </row>
    <row r="8816" spans="1:15" x14ac:dyDescent="0.3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N8816" t="s">
        <v>39</v>
      </c>
      <c r="O8816">
        <f t="shared" si="275"/>
        <v>1232.8445999999999</v>
      </c>
    </row>
    <row r="8817" spans="1:15" x14ac:dyDescent="0.3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N8817" t="s">
        <v>39</v>
      </c>
      <c r="O8817">
        <f t="shared" si="275"/>
        <v>317.005</v>
      </c>
    </row>
    <row r="8818" spans="1:15" x14ac:dyDescent="0.3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N8818" t="s">
        <v>62</v>
      </c>
      <c r="O8818">
        <f t="shared" si="275"/>
        <v>4038.9789999999998</v>
      </c>
    </row>
    <row r="8819" spans="1:15" x14ac:dyDescent="0.3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N8819" t="s">
        <v>39</v>
      </c>
      <c r="O8819">
        <f t="shared" si="275"/>
        <v>2615.3568</v>
      </c>
    </row>
    <row r="8820" spans="1:15" x14ac:dyDescent="0.3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N8820" t="s">
        <v>47</v>
      </c>
      <c r="O8820">
        <f t="shared" si="275"/>
        <v>2646.7289999999998</v>
      </c>
    </row>
    <row r="8821" spans="1:15" x14ac:dyDescent="0.3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N8821" t="s">
        <v>62</v>
      </c>
      <c r="O8821">
        <f t="shared" si="275"/>
        <v>2864.5119999999997</v>
      </c>
    </row>
    <row r="8822" spans="1:15" x14ac:dyDescent="0.3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N8822" t="s">
        <v>25</v>
      </c>
      <c r="O8822">
        <f t="shared" si="275"/>
        <v>3036.9683999999997</v>
      </c>
    </row>
    <row r="8823" spans="1:15" x14ac:dyDescent="0.3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N8823" t="s">
        <v>25</v>
      </c>
      <c r="O8823">
        <f t="shared" si="275"/>
        <v>383.39249999999998</v>
      </c>
    </row>
    <row r="8824" spans="1:15" x14ac:dyDescent="0.3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N8824" t="s">
        <v>39</v>
      </c>
      <c r="O8824">
        <f t="shared" si="275"/>
        <v>2507.1815999999999</v>
      </c>
    </row>
    <row r="8825" spans="1:15" x14ac:dyDescent="0.3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N8825" t="s">
        <v>31</v>
      </c>
      <c r="O8825">
        <f t="shared" si="275"/>
        <v>1223.4336000000001</v>
      </c>
    </row>
    <row r="8826" spans="1:15" x14ac:dyDescent="0.3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N8826" t="s">
        <v>18</v>
      </c>
      <c r="O8826">
        <f t="shared" si="275"/>
        <v>337.37199999999996</v>
      </c>
    </row>
    <row r="8827" spans="1:15" x14ac:dyDescent="0.3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N8827" t="s">
        <v>47</v>
      </c>
      <c r="O8827">
        <f t="shared" si="275"/>
        <v>1793.1239999999998</v>
      </c>
    </row>
    <row r="8828" spans="1:15" x14ac:dyDescent="0.3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N8828" t="s">
        <v>25</v>
      </c>
      <c r="O8828">
        <f t="shared" si="275"/>
        <v>4740.5646000000006</v>
      </c>
    </row>
    <row r="8829" spans="1:15" x14ac:dyDescent="0.3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N8829" t="s">
        <v>25</v>
      </c>
      <c r="O8829">
        <f t="shared" si="275"/>
        <v>308.19690000000003</v>
      </c>
    </row>
    <row r="8830" spans="1:15" x14ac:dyDescent="0.3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N8830" t="s">
        <v>62</v>
      </c>
      <c r="O8830">
        <f t="shared" si="275"/>
        <v>1837.92</v>
      </c>
    </row>
    <row r="8831" spans="1:15" x14ac:dyDescent="0.3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N8831" t="s">
        <v>25</v>
      </c>
      <c r="O8831">
        <f t="shared" si="275"/>
        <v>2237.6302000000001</v>
      </c>
    </row>
    <row r="8832" spans="1:15" x14ac:dyDescent="0.3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N8832" t="s">
        <v>47</v>
      </c>
      <c r="O8832">
        <f t="shared" si="275"/>
        <v>934.76600000000008</v>
      </c>
    </row>
    <row r="8833" spans="1:15" x14ac:dyDescent="0.3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N8833" t="s">
        <v>62</v>
      </c>
      <c r="O8833">
        <f t="shared" si="275"/>
        <v>4276.9808999999996</v>
      </c>
    </row>
    <row r="8834" spans="1:15" x14ac:dyDescent="0.3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N8834" t="s">
        <v>62</v>
      </c>
      <c r="O8834">
        <f t="shared" ref="O8834:O8897" si="277">D8834-F8834</f>
        <v>3208.3127999999997</v>
      </c>
    </row>
    <row r="8835" spans="1:15" x14ac:dyDescent="0.3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N8835" t="s">
        <v>31</v>
      </c>
      <c r="O8835">
        <f t="shared" si="277"/>
        <v>2203.4063999999998</v>
      </c>
    </row>
    <row r="8836" spans="1:15" x14ac:dyDescent="0.3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N8836" t="s">
        <v>47</v>
      </c>
      <c r="O8836">
        <f t="shared" si="277"/>
        <v>1346.5052999999998</v>
      </c>
    </row>
    <row r="8837" spans="1:15" x14ac:dyDescent="0.3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N8837" t="s">
        <v>31</v>
      </c>
      <c r="O8837">
        <f t="shared" si="277"/>
        <v>1705.9734000000001</v>
      </c>
    </row>
    <row r="8838" spans="1:15" x14ac:dyDescent="0.3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N8838" t="s">
        <v>39</v>
      </c>
      <c r="O8838">
        <f t="shared" si="277"/>
        <v>2164.0618999999997</v>
      </c>
    </row>
    <row r="8839" spans="1:15" x14ac:dyDescent="0.3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N8839" t="s">
        <v>31</v>
      </c>
      <c r="O8839">
        <f t="shared" si="277"/>
        <v>2165.8742000000002</v>
      </c>
    </row>
    <row r="8840" spans="1:15" x14ac:dyDescent="0.3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N8840" t="s">
        <v>18</v>
      </c>
      <c r="O8840">
        <f t="shared" si="277"/>
        <v>3567.2175000000002</v>
      </c>
    </row>
    <row r="8841" spans="1:15" x14ac:dyDescent="0.3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N8841" t="s">
        <v>31</v>
      </c>
      <c r="O8841">
        <f t="shared" si="277"/>
        <v>1374.4598000000001</v>
      </c>
    </row>
    <row r="8842" spans="1:15" x14ac:dyDescent="0.3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N8842" t="s">
        <v>25</v>
      </c>
      <c r="O8842">
        <f t="shared" si="277"/>
        <v>1427.8600000000001</v>
      </c>
    </row>
    <row r="8843" spans="1:15" x14ac:dyDescent="0.3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N8843" t="s">
        <v>47</v>
      </c>
      <c r="O8843">
        <f t="shared" si="277"/>
        <v>3499.1969999999997</v>
      </c>
    </row>
    <row r="8844" spans="1:15" x14ac:dyDescent="0.3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N8844" t="s">
        <v>47</v>
      </c>
      <c r="O8844">
        <f t="shared" si="277"/>
        <v>2206.8594000000003</v>
      </c>
    </row>
    <row r="8845" spans="1:15" x14ac:dyDescent="0.3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N8845" t="s">
        <v>31</v>
      </c>
      <c r="O8845">
        <f t="shared" si="277"/>
        <v>785.00900000000001</v>
      </c>
    </row>
    <row r="8846" spans="1:15" x14ac:dyDescent="0.3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N8846" t="s">
        <v>47</v>
      </c>
      <c r="O8846">
        <f t="shared" si="277"/>
        <v>2711.8404</v>
      </c>
    </row>
    <row r="8847" spans="1:15" x14ac:dyDescent="0.3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N8847" t="s">
        <v>18</v>
      </c>
      <c r="O8847">
        <f t="shared" si="277"/>
        <v>2866.7327999999998</v>
      </c>
    </row>
    <row r="8848" spans="1:15" x14ac:dyDescent="0.3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N8848" t="s">
        <v>39</v>
      </c>
      <c r="O8848">
        <f t="shared" si="277"/>
        <v>2331.3868000000002</v>
      </c>
    </row>
    <row r="8849" spans="1:15" x14ac:dyDescent="0.3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N8849" t="s">
        <v>39</v>
      </c>
      <c r="O8849">
        <f t="shared" si="277"/>
        <v>1264.3252</v>
      </c>
    </row>
    <row r="8850" spans="1:15" x14ac:dyDescent="0.3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N8850" t="s">
        <v>47</v>
      </c>
      <c r="O8850">
        <f t="shared" si="277"/>
        <v>1946.6702</v>
      </c>
    </row>
    <row r="8851" spans="1:15" x14ac:dyDescent="0.3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N8851" t="s">
        <v>47</v>
      </c>
      <c r="O8851">
        <f t="shared" si="277"/>
        <v>2391.4942000000001</v>
      </c>
    </row>
    <row r="8852" spans="1:15" x14ac:dyDescent="0.3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N8852" t="s">
        <v>39</v>
      </c>
      <c r="O8852">
        <f t="shared" si="277"/>
        <v>1668.7006999999999</v>
      </c>
    </row>
    <row r="8853" spans="1:15" x14ac:dyDescent="0.3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N8853" t="s">
        <v>18</v>
      </c>
      <c r="O8853">
        <f t="shared" si="277"/>
        <v>481.66399999999999</v>
      </c>
    </row>
    <row r="8854" spans="1:15" x14ac:dyDescent="0.3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N8854" t="s">
        <v>31</v>
      </c>
      <c r="O8854">
        <f t="shared" si="277"/>
        <v>1191.7509</v>
      </c>
    </row>
    <row r="8855" spans="1:15" x14ac:dyDescent="0.3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N8855" t="s">
        <v>39</v>
      </c>
      <c r="O8855">
        <f t="shared" si="277"/>
        <v>360.11940000000004</v>
      </c>
    </row>
    <row r="8856" spans="1:15" x14ac:dyDescent="0.3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N8856" t="s">
        <v>39</v>
      </c>
      <c r="O8856">
        <f t="shared" si="277"/>
        <v>1808.75</v>
      </c>
    </row>
    <row r="8857" spans="1:15" x14ac:dyDescent="0.3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N8857" t="s">
        <v>39</v>
      </c>
      <c r="O8857">
        <f t="shared" si="277"/>
        <v>741.55500000000006</v>
      </c>
    </row>
    <row r="8858" spans="1:15" x14ac:dyDescent="0.3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N8858" t="s">
        <v>47</v>
      </c>
      <c r="O8858">
        <f t="shared" si="277"/>
        <v>1197.6959999999999</v>
      </c>
    </row>
    <row r="8859" spans="1:15" x14ac:dyDescent="0.3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N8859" t="s">
        <v>47</v>
      </c>
      <c r="O8859">
        <f t="shared" si="277"/>
        <v>2473.6880000000001</v>
      </c>
    </row>
    <row r="8860" spans="1:15" x14ac:dyDescent="0.3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N8860" t="s">
        <v>25</v>
      </c>
      <c r="O8860">
        <f t="shared" si="277"/>
        <v>1374.22</v>
      </c>
    </row>
    <row r="8861" spans="1:15" x14ac:dyDescent="0.3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N8861" t="s">
        <v>62</v>
      </c>
      <c r="O8861">
        <f t="shared" si="277"/>
        <v>1473.6127999999999</v>
      </c>
    </row>
    <row r="8862" spans="1:15" x14ac:dyDescent="0.3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N8862" t="s">
        <v>39</v>
      </c>
      <c r="O8862">
        <f t="shared" si="277"/>
        <v>1753.6491000000001</v>
      </c>
    </row>
    <row r="8863" spans="1:15" x14ac:dyDescent="0.3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N8863" t="s">
        <v>47</v>
      </c>
      <c r="O8863">
        <f t="shared" si="277"/>
        <v>994.12599999999998</v>
      </c>
    </row>
    <row r="8864" spans="1:15" x14ac:dyDescent="0.3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N8864" t="s">
        <v>39</v>
      </c>
      <c r="O8864">
        <f t="shared" si="277"/>
        <v>138.47699999999998</v>
      </c>
    </row>
    <row r="8865" spans="1:15" x14ac:dyDescent="0.3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N8865" t="s">
        <v>31</v>
      </c>
      <c r="O8865">
        <f t="shared" si="277"/>
        <v>2874.7925999999998</v>
      </c>
    </row>
    <row r="8866" spans="1:15" x14ac:dyDescent="0.3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N8866" t="s">
        <v>47</v>
      </c>
      <c r="O8866">
        <f t="shared" si="277"/>
        <v>2987.3525999999997</v>
      </c>
    </row>
    <row r="8867" spans="1:15" x14ac:dyDescent="0.3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N8867" t="s">
        <v>39</v>
      </c>
      <c r="O8867">
        <f t="shared" si="277"/>
        <v>4234.4928</v>
      </c>
    </row>
    <row r="8868" spans="1:15" x14ac:dyDescent="0.3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N8868" t="s">
        <v>47</v>
      </c>
      <c r="O8868">
        <f t="shared" si="277"/>
        <v>2911.6725000000001</v>
      </c>
    </row>
    <row r="8869" spans="1:15" x14ac:dyDescent="0.3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N8869" t="s">
        <v>25</v>
      </c>
      <c r="O8869">
        <f t="shared" si="277"/>
        <v>3016.4680000000003</v>
      </c>
    </row>
    <row r="8870" spans="1:15" x14ac:dyDescent="0.3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N8870" t="s">
        <v>18</v>
      </c>
      <c r="O8870">
        <f t="shared" si="277"/>
        <v>3994.2476999999999</v>
      </c>
    </row>
    <row r="8871" spans="1:15" x14ac:dyDescent="0.3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N8871" t="s">
        <v>18</v>
      </c>
      <c r="O8871">
        <f t="shared" si="277"/>
        <v>2587.6242000000002</v>
      </c>
    </row>
    <row r="8872" spans="1:15" x14ac:dyDescent="0.3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N8872" t="s">
        <v>31</v>
      </c>
      <c r="O8872">
        <f t="shared" si="277"/>
        <v>3134.0303999999996</v>
      </c>
    </row>
    <row r="8873" spans="1:15" x14ac:dyDescent="0.3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N8873" t="s">
        <v>62</v>
      </c>
      <c r="O8873">
        <f t="shared" si="277"/>
        <v>2891.0880000000002</v>
      </c>
    </row>
    <row r="8874" spans="1:15" x14ac:dyDescent="0.3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N8874" t="s">
        <v>31</v>
      </c>
      <c r="O8874">
        <f t="shared" si="277"/>
        <v>712.57600000000002</v>
      </c>
    </row>
    <row r="8875" spans="1:15" x14ac:dyDescent="0.3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N8875" t="s">
        <v>25</v>
      </c>
      <c r="O8875">
        <f t="shared" si="277"/>
        <v>960.62980000000005</v>
      </c>
    </row>
    <row r="8876" spans="1:15" x14ac:dyDescent="0.3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N8876" t="s">
        <v>39</v>
      </c>
      <c r="O8876">
        <f t="shared" si="277"/>
        <v>493.00789999999995</v>
      </c>
    </row>
    <row r="8877" spans="1:15" x14ac:dyDescent="0.3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N8877" t="s">
        <v>18</v>
      </c>
      <c r="O8877">
        <f t="shared" si="277"/>
        <v>3634.8465999999999</v>
      </c>
    </row>
    <row r="8878" spans="1:15" x14ac:dyDescent="0.3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N8878" t="s">
        <v>25</v>
      </c>
      <c r="O8878">
        <f t="shared" si="277"/>
        <v>3362.5151999999998</v>
      </c>
    </row>
    <row r="8879" spans="1:15" x14ac:dyDescent="0.3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N8879" t="s">
        <v>47</v>
      </c>
      <c r="O8879">
        <f t="shared" si="277"/>
        <v>2938.2143999999998</v>
      </c>
    </row>
    <row r="8880" spans="1:15" x14ac:dyDescent="0.3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N8880" t="s">
        <v>39</v>
      </c>
      <c r="O8880">
        <f t="shared" si="277"/>
        <v>1085.2820999999999</v>
      </c>
    </row>
    <row r="8881" spans="1:15" x14ac:dyDescent="0.3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N8881" t="s">
        <v>25</v>
      </c>
      <c r="O8881">
        <f t="shared" si="277"/>
        <v>1814.1739000000002</v>
      </c>
    </row>
    <row r="8882" spans="1:15" x14ac:dyDescent="0.3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N8882" t="s">
        <v>25</v>
      </c>
      <c r="O8882">
        <f t="shared" si="277"/>
        <v>200.54560000000001</v>
      </c>
    </row>
    <row r="8883" spans="1:15" x14ac:dyDescent="0.3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N8883" t="s">
        <v>39</v>
      </c>
      <c r="O8883">
        <f t="shared" si="277"/>
        <v>3252.9822000000004</v>
      </c>
    </row>
    <row r="8884" spans="1:15" x14ac:dyDescent="0.3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N8884" t="s">
        <v>25</v>
      </c>
      <c r="O8884">
        <f t="shared" si="277"/>
        <v>2610.6292000000003</v>
      </c>
    </row>
    <row r="8885" spans="1:15" x14ac:dyDescent="0.3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N8885" t="s">
        <v>25</v>
      </c>
      <c r="O8885">
        <f t="shared" si="277"/>
        <v>2919.7291999999998</v>
      </c>
    </row>
    <row r="8886" spans="1:15" x14ac:dyDescent="0.3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N8886" t="s">
        <v>47</v>
      </c>
      <c r="O8886">
        <f t="shared" si="277"/>
        <v>320.11439999999999</v>
      </c>
    </row>
    <row r="8887" spans="1:15" x14ac:dyDescent="0.3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N8887" t="s">
        <v>25</v>
      </c>
      <c r="O8887">
        <f t="shared" si="277"/>
        <v>562.75380000000007</v>
      </c>
    </row>
    <row r="8888" spans="1:15" x14ac:dyDescent="0.3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N8888" t="s">
        <v>31</v>
      </c>
      <c r="O8888">
        <f t="shared" si="277"/>
        <v>1685.3168000000001</v>
      </c>
    </row>
    <row r="8889" spans="1:15" x14ac:dyDescent="0.3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N8889" t="s">
        <v>31</v>
      </c>
      <c r="O8889">
        <f t="shared" si="277"/>
        <v>1194.5486000000001</v>
      </c>
    </row>
    <row r="8890" spans="1:15" x14ac:dyDescent="0.3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N8890" t="s">
        <v>62</v>
      </c>
      <c r="O8890">
        <f t="shared" si="277"/>
        <v>2945.915</v>
      </c>
    </row>
    <row r="8891" spans="1:15" x14ac:dyDescent="0.3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N8891" t="s">
        <v>62</v>
      </c>
      <c r="O8891">
        <f t="shared" si="277"/>
        <v>601.17900000000009</v>
      </c>
    </row>
    <row r="8892" spans="1:15" x14ac:dyDescent="0.3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N8892" t="s">
        <v>47</v>
      </c>
      <c r="O8892">
        <f t="shared" si="277"/>
        <v>2599.1135999999997</v>
      </c>
    </row>
    <row r="8893" spans="1:15" x14ac:dyDescent="0.3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N8893" t="s">
        <v>25</v>
      </c>
      <c r="O8893">
        <f t="shared" si="277"/>
        <v>2754.7815000000001</v>
      </c>
    </row>
    <row r="8894" spans="1:15" x14ac:dyDescent="0.3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N8894" t="s">
        <v>62</v>
      </c>
      <c r="O8894">
        <f t="shared" si="277"/>
        <v>1877.0016000000001</v>
      </c>
    </row>
    <row r="8895" spans="1:15" x14ac:dyDescent="0.3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N8895" t="s">
        <v>31</v>
      </c>
      <c r="O8895">
        <f t="shared" si="277"/>
        <v>1061.8770999999999</v>
      </c>
    </row>
    <row r="8896" spans="1:15" x14ac:dyDescent="0.3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N8896" t="s">
        <v>39</v>
      </c>
      <c r="O8896">
        <f t="shared" si="277"/>
        <v>2787.1552000000001</v>
      </c>
    </row>
    <row r="8897" spans="1:15" x14ac:dyDescent="0.3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N8897" t="s">
        <v>47</v>
      </c>
      <c r="O8897">
        <f t="shared" si="277"/>
        <v>1105.3431999999998</v>
      </c>
    </row>
    <row r="8898" spans="1:15" x14ac:dyDescent="0.3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N8898" t="s">
        <v>31</v>
      </c>
      <c r="O8898">
        <f t="shared" ref="O8898:O8961" si="279">D8898-F8898</f>
        <v>3627.1818000000003</v>
      </c>
    </row>
    <row r="8899" spans="1:15" x14ac:dyDescent="0.3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N8899" t="s">
        <v>31</v>
      </c>
      <c r="O8899">
        <f t="shared" si="279"/>
        <v>991.81170000000009</v>
      </c>
    </row>
    <row r="8900" spans="1:15" x14ac:dyDescent="0.3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N8900" t="s">
        <v>62</v>
      </c>
      <c r="O8900">
        <f t="shared" si="279"/>
        <v>2355.1089000000002</v>
      </c>
    </row>
    <row r="8901" spans="1:15" x14ac:dyDescent="0.3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N8901" t="s">
        <v>31</v>
      </c>
      <c r="O8901">
        <f t="shared" si="279"/>
        <v>1076.8190999999999</v>
      </c>
    </row>
    <row r="8902" spans="1:15" x14ac:dyDescent="0.3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N8902" t="s">
        <v>25</v>
      </c>
      <c r="O8902">
        <f t="shared" si="279"/>
        <v>2829.47</v>
      </c>
    </row>
    <row r="8903" spans="1:15" x14ac:dyDescent="0.3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N8903" t="s">
        <v>39</v>
      </c>
      <c r="O8903">
        <f t="shared" si="279"/>
        <v>2220.3737999999998</v>
      </c>
    </row>
    <row r="8904" spans="1:15" x14ac:dyDescent="0.3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N8904" t="s">
        <v>39</v>
      </c>
      <c r="O8904">
        <f t="shared" si="279"/>
        <v>703.59180000000003</v>
      </c>
    </row>
    <row r="8905" spans="1:15" x14ac:dyDescent="0.3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N8905" t="s">
        <v>39</v>
      </c>
      <c r="O8905">
        <f t="shared" si="279"/>
        <v>186.69</v>
      </c>
    </row>
    <row r="8906" spans="1:15" x14ac:dyDescent="0.3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N8906" t="s">
        <v>25</v>
      </c>
      <c r="O8906">
        <f t="shared" si="279"/>
        <v>3868.3561</v>
      </c>
    </row>
    <row r="8907" spans="1:15" x14ac:dyDescent="0.3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N8907" t="s">
        <v>18</v>
      </c>
      <c r="O8907">
        <f t="shared" si="279"/>
        <v>493.9572</v>
      </c>
    </row>
    <row r="8908" spans="1:15" x14ac:dyDescent="0.3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N8908" t="s">
        <v>18</v>
      </c>
      <c r="O8908">
        <f t="shared" si="279"/>
        <v>2452.4394000000002</v>
      </c>
    </row>
    <row r="8909" spans="1:15" x14ac:dyDescent="0.3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N8909" t="s">
        <v>25</v>
      </c>
      <c r="O8909">
        <f t="shared" si="279"/>
        <v>2440.6383999999998</v>
      </c>
    </row>
    <row r="8910" spans="1:15" x14ac:dyDescent="0.3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N8910" t="s">
        <v>39</v>
      </c>
      <c r="O8910">
        <f t="shared" si="279"/>
        <v>1011.4251</v>
      </c>
    </row>
    <row r="8911" spans="1:15" x14ac:dyDescent="0.3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N8911" t="s">
        <v>18</v>
      </c>
      <c r="O8911">
        <f t="shared" si="279"/>
        <v>584.86040000000003</v>
      </c>
    </row>
    <row r="8912" spans="1:15" x14ac:dyDescent="0.3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N8912" t="s">
        <v>31</v>
      </c>
      <c r="O8912">
        <f t="shared" si="279"/>
        <v>866.69089999999994</v>
      </c>
    </row>
    <row r="8913" spans="1:15" x14ac:dyDescent="0.3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N8913" t="s">
        <v>47</v>
      </c>
      <c r="O8913">
        <f t="shared" si="279"/>
        <v>2166.7203</v>
      </c>
    </row>
    <row r="8914" spans="1:15" x14ac:dyDescent="0.3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N8914" t="s">
        <v>62</v>
      </c>
      <c r="O8914">
        <f t="shared" si="279"/>
        <v>1695.7450999999999</v>
      </c>
    </row>
    <row r="8915" spans="1:15" x14ac:dyDescent="0.3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N8915" t="s">
        <v>18</v>
      </c>
      <c r="O8915">
        <f t="shared" si="279"/>
        <v>2503.4856</v>
      </c>
    </row>
    <row r="8916" spans="1:15" x14ac:dyDescent="0.3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N8916" t="s">
        <v>25</v>
      </c>
      <c r="O8916">
        <f t="shared" si="279"/>
        <v>2815.3373999999999</v>
      </c>
    </row>
    <row r="8917" spans="1:15" x14ac:dyDescent="0.3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N8917" t="s">
        <v>62</v>
      </c>
      <c r="O8917">
        <f t="shared" si="279"/>
        <v>3085.8374999999996</v>
      </c>
    </row>
    <row r="8918" spans="1:15" x14ac:dyDescent="0.3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N8918" t="s">
        <v>18</v>
      </c>
      <c r="O8918">
        <f t="shared" si="279"/>
        <v>191.52679999999998</v>
      </c>
    </row>
    <row r="8919" spans="1:15" x14ac:dyDescent="0.3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N8919" t="s">
        <v>25</v>
      </c>
      <c r="O8919">
        <f t="shared" si="279"/>
        <v>2202.1154999999999</v>
      </c>
    </row>
    <row r="8920" spans="1:15" x14ac:dyDescent="0.3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N8920" t="s">
        <v>62</v>
      </c>
      <c r="O8920">
        <f t="shared" si="279"/>
        <v>1033.4911</v>
      </c>
    </row>
    <row r="8921" spans="1:15" x14ac:dyDescent="0.3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N8921" t="s">
        <v>25</v>
      </c>
      <c r="O8921">
        <f t="shared" si="279"/>
        <v>1138.0735</v>
      </c>
    </row>
    <row r="8922" spans="1:15" x14ac:dyDescent="0.3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N8922" t="s">
        <v>31</v>
      </c>
      <c r="O8922">
        <f t="shared" si="279"/>
        <v>2360.0330000000004</v>
      </c>
    </row>
    <row r="8923" spans="1:15" x14ac:dyDescent="0.3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N8923" t="s">
        <v>62</v>
      </c>
      <c r="O8923">
        <f t="shared" si="279"/>
        <v>3190.2560000000003</v>
      </c>
    </row>
    <row r="8924" spans="1:15" x14ac:dyDescent="0.3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N8924" t="s">
        <v>18</v>
      </c>
      <c r="O8924">
        <f t="shared" si="279"/>
        <v>1921.5</v>
      </c>
    </row>
    <row r="8925" spans="1:15" x14ac:dyDescent="0.3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N8925" t="s">
        <v>62</v>
      </c>
      <c r="O8925">
        <f t="shared" si="279"/>
        <v>2104.8314</v>
      </c>
    </row>
    <row r="8926" spans="1:15" x14ac:dyDescent="0.3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N8926" t="s">
        <v>31</v>
      </c>
      <c r="O8926">
        <f t="shared" si="279"/>
        <v>2115.1455000000001</v>
      </c>
    </row>
    <row r="8927" spans="1:15" x14ac:dyDescent="0.3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N8927" t="s">
        <v>62</v>
      </c>
      <c r="O8927">
        <f t="shared" si="279"/>
        <v>4001.2878000000001</v>
      </c>
    </row>
    <row r="8928" spans="1:15" x14ac:dyDescent="0.3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N8928" t="s">
        <v>47</v>
      </c>
      <c r="O8928">
        <f t="shared" si="279"/>
        <v>130.99770000000001</v>
      </c>
    </row>
    <row r="8929" spans="1:15" x14ac:dyDescent="0.3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N8929" t="s">
        <v>18</v>
      </c>
      <c r="O8929">
        <f t="shared" si="279"/>
        <v>422.5779</v>
      </c>
    </row>
    <row r="8930" spans="1:15" x14ac:dyDescent="0.3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N8930" t="s">
        <v>18</v>
      </c>
      <c r="O8930">
        <f t="shared" si="279"/>
        <v>3279.4607999999998</v>
      </c>
    </row>
    <row r="8931" spans="1:15" x14ac:dyDescent="0.3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N8931" t="s">
        <v>31</v>
      </c>
      <c r="O8931">
        <f t="shared" si="279"/>
        <v>2179.0475999999999</v>
      </c>
    </row>
    <row r="8932" spans="1:15" x14ac:dyDescent="0.3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N8932" t="s">
        <v>18</v>
      </c>
      <c r="O8932">
        <f t="shared" si="279"/>
        <v>2754.0239999999999</v>
      </c>
    </row>
    <row r="8933" spans="1:15" x14ac:dyDescent="0.3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N8933" t="s">
        <v>39</v>
      </c>
      <c r="O8933">
        <f t="shared" si="279"/>
        <v>2735.48</v>
      </c>
    </row>
    <row r="8934" spans="1:15" x14ac:dyDescent="0.3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N8934" t="s">
        <v>47</v>
      </c>
      <c r="O8934">
        <f t="shared" si="279"/>
        <v>4518.1921000000002</v>
      </c>
    </row>
    <row r="8935" spans="1:15" x14ac:dyDescent="0.3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N8935" t="s">
        <v>18</v>
      </c>
      <c r="O8935">
        <f t="shared" si="279"/>
        <v>2815.3105</v>
      </c>
    </row>
    <row r="8936" spans="1:15" x14ac:dyDescent="0.3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N8936" t="s">
        <v>25</v>
      </c>
      <c r="O8936">
        <f t="shared" si="279"/>
        <v>1865.3991000000001</v>
      </c>
    </row>
    <row r="8937" spans="1:15" x14ac:dyDescent="0.3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N8937" t="s">
        <v>47</v>
      </c>
      <c r="O8937">
        <f t="shared" si="279"/>
        <v>2101.7754999999997</v>
      </c>
    </row>
    <row r="8938" spans="1:15" x14ac:dyDescent="0.3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N8938" t="s">
        <v>47</v>
      </c>
      <c r="O8938">
        <f t="shared" si="279"/>
        <v>3694.4739999999997</v>
      </c>
    </row>
    <row r="8939" spans="1:15" x14ac:dyDescent="0.3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N8939" t="s">
        <v>31</v>
      </c>
      <c r="O8939">
        <f t="shared" si="279"/>
        <v>1258.8666999999998</v>
      </c>
    </row>
    <row r="8940" spans="1:15" x14ac:dyDescent="0.3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N8940" t="s">
        <v>39</v>
      </c>
      <c r="O8940">
        <f t="shared" si="279"/>
        <v>2903.5251000000003</v>
      </c>
    </row>
    <row r="8941" spans="1:15" x14ac:dyDescent="0.3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N8941" t="s">
        <v>62</v>
      </c>
      <c r="O8941">
        <f t="shared" si="279"/>
        <v>2369.1840000000002</v>
      </c>
    </row>
    <row r="8942" spans="1:15" x14ac:dyDescent="0.3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N8942" t="s">
        <v>31</v>
      </c>
      <c r="O8942">
        <f t="shared" si="279"/>
        <v>448.84840000000003</v>
      </c>
    </row>
    <row r="8943" spans="1:15" x14ac:dyDescent="0.3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N8943" t="s">
        <v>62</v>
      </c>
      <c r="O8943">
        <f t="shared" si="279"/>
        <v>1510.2435</v>
      </c>
    </row>
    <row r="8944" spans="1:15" x14ac:dyDescent="0.3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N8944" t="s">
        <v>31</v>
      </c>
      <c r="O8944">
        <f t="shared" si="279"/>
        <v>431.98400000000004</v>
      </c>
    </row>
    <row r="8945" spans="1:15" x14ac:dyDescent="0.3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N8945" t="s">
        <v>18</v>
      </c>
      <c r="O8945">
        <f t="shared" si="279"/>
        <v>905.67</v>
      </c>
    </row>
    <row r="8946" spans="1:15" x14ac:dyDescent="0.3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N8946" t="s">
        <v>31</v>
      </c>
      <c r="O8946">
        <f t="shared" si="279"/>
        <v>4116.1680000000006</v>
      </c>
    </row>
    <row r="8947" spans="1:15" x14ac:dyDescent="0.3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N8947" t="s">
        <v>47</v>
      </c>
      <c r="O8947">
        <f t="shared" si="279"/>
        <v>403.73109999999997</v>
      </c>
    </row>
    <row r="8948" spans="1:15" x14ac:dyDescent="0.3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N8948" t="s">
        <v>39</v>
      </c>
      <c r="O8948">
        <f t="shared" si="279"/>
        <v>2261.2512999999999</v>
      </c>
    </row>
    <row r="8949" spans="1:15" x14ac:dyDescent="0.3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N8949" t="s">
        <v>18</v>
      </c>
      <c r="O8949">
        <f t="shared" si="279"/>
        <v>1381.7492</v>
      </c>
    </row>
    <row r="8950" spans="1:15" x14ac:dyDescent="0.3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N8950" t="s">
        <v>62</v>
      </c>
      <c r="O8950">
        <f t="shared" si="279"/>
        <v>1466.9408000000001</v>
      </c>
    </row>
    <row r="8951" spans="1:15" x14ac:dyDescent="0.3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N8951" t="s">
        <v>31</v>
      </c>
      <c r="O8951">
        <f t="shared" si="279"/>
        <v>675.73979999999995</v>
      </c>
    </row>
    <row r="8952" spans="1:15" x14ac:dyDescent="0.3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N8952" t="s">
        <v>31</v>
      </c>
      <c r="O8952">
        <f t="shared" si="279"/>
        <v>1776.4187999999999</v>
      </c>
    </row>
    <row r="8953" spans="1:15" x14ac:dyDescent="0.3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N8953" t="s">
        <v>18</v>
      </c>
      <c r="O8953">
        <f t="shared" si="279"/>
        <v>4088.9342000000001</v>
      </c>
    </row>
    <row r="8954" spans="1:15" x14ac:dyDescent="0.3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N8954" t="s">
        <v>62</v>
      </c>
      <c r="O8954">
        <f t="shared" si="279"/>
        <v>1768.5486000000001</v>
      </c>
    </row>
    <row r="8955" spans="1:15" x14ac:dyDescent="0.3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N8955" t="s">
        <v>47</v>
      </c>
      <c r="O8955">
        <f t="shared" si="279"/>
        <v>1720.059</v>
      </c>
    </row>
    <row r="8956" spans="1:15" x14ac:dyDescent="0.3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N8956" t="s">
        <v>62</v>
      </c>
      <c r="O8956">
        <f t="shared" si="279"/>
        <v>1508.7467999999999</v>
      </c>
    </row>
    <row r="8957" spans="1:15" x14ac:dyDescent="0.3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N8957" t="s">
        <v>25</v>
      </c>
      <c r="O8957">
        <f t="shared" si="279"/>
        <v>426.53519999999997</v>
      </c>
    </row>
    <row r="8958" spans="1:15" x14ac:dyDescent="0.3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N8958" t="s">
        <v>47</v>
      </c>
      <c r="O8958">
        <f t="shared" si="279"/>
        <v>1438.56</v>
      </c>
    </row>
    <row r="8959" spans="1:15" x14ac:dyDescent="0.3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N8959" t="s">
        <v>18</v>
      </c>
      <c r="O8959">
        <f t="shared" si="279"/>
        <v>127.1195</v>
      </c>
    </row>
    <row r="8960" spans="1:15" x14ac:dyDescent="0.3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N8960" t="s">
        <v>25</v>
      </c>
      <c r="O8960">
        <f t="shared" si="279"/>
        <v>1539.99</v>
      </c>
    </row>
    <row r="8961" spans="1:15" x14ac:dyDescent="0.3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N8961" t="s">
        <v>18</v>
      </c>
      <c r="O8961">
        <f t="shared" si="279"/>
        <v>3106.0842999999995</v>
      </c>
    </row>
    <row r="8962" spans="1:15" x14ac:dyDescent="0.3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N8962" t="s">
        <v>39</v>
      </c>
      <c r="O8962">
        <f t="shared" ref="O8962:O9025" si="281">D8962-F8962</f>
        <v>2664.902</v>
      </c>
    </row>
    <row r="8963" spans="1:15" x14ac:dyDescent="0.3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N8963" t="s">
        <v>31</v>
      </c>
      <c r="O8963">
        <f t="shared" si="281"/>
        <v>1939.0454999999999</v>
      </c>
    </row>
    <row r="8964" spans="1:15" x14ac:dyDescent="0.3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N8964" t="s">
        <v>31</v>
      </c>
      <c r="O8964">
        <f t="shared" si="281"/>
        <v>127.3776</v>
      </c>
    </row>
    <row r="8965" spans="1:15" x14ac:dyDescent="0.3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N8965" t="s">
        <v>39</v>
      </c>
      <c r="O8965">
        <f t="shared" si="281"/>
        <v>3363.0636</v>
      </c>
    </row>
    <row r="8966" spans="1:15" x14ac:dyDescent="0.3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N8966" t="s">
        <v>31</v>
      </c>
      <c r="O8966">
        <f t="shared" si="281"/>
        <v>1867.3288</v>
      </c>
    </row>
    <row r="8967" spans="1:15" x14ac:dyDescent="0.3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N8967" t="s">
        <v>47</v>
      </c>
      <c r="O8967">
        <f t="shared" si="281"/>
        <v>4632.9409999999998</v>
      </c>
    </row>
    <row r="8968" spans="1:15" x14ac:dyDescent="0.3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N8968" t="s">
        <v>25</v>
      </c>
      <c r="O8968">
        <f t="shared" si="281"/>
        <v>683.37720000000002</v>
      </c>
    </row>
    <row r="8969" spans="1:15" x14ac:dyDescent="0.3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N8969" t="s">
        <v>31</v>
      </c>
      <c r="O8969">
        <f t="shared" si="281"/>
        <v>2884.6229000000003</v>
      </c>
    </row>
    <row r="8970" spans="1:15" x14ac:dyDescent="0.3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N8970" t="s">
        <v>39</v>
      </c>
      <c r="O8970">
        <f t="shared" si="281"/>
        <v>2085.2195000000002</v>
      </c>
    </row>
    <row r="8971" spans="1:15" x14ac:dyDescent="0.3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N8971" t="s">
        <v>25</v>
      </c>
      <c r="O8971">
        <f t="shared" si="281"/>
        <v>253.09370000000001</v>
      </c>
    </row>
    <row r="8972" spans="1:15" x14ac:dyDescent="0.3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N8972" t="s">
        <v>18</v>
      </c>
      <c r="O8972">
        <f t="shared" si="281"/>
        <v>3014.0245999999997</v>
      </c>
    </row>
    <row r="8973" spans="1:15" x14ac:dyDescent="0.3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N8973" t="s">
        <v>39</v>
      </c>
      <c r="O8973">
        <f t="shared" si="281"/>
        <v>83.99</v>
      </c>
    </row>
    <row r="8974" spans="1:15" x14ac:dyDescent="0.3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N8974" t="s">
        <v>25</v>
      </c>
      <c r="O8974">
        <f t="shared" si="281"/>
        <v>2944.3440000000001</v>
      </c>
    </row>
    <row r="8975" spans="1:15" x14ac:dyDescent="0.3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N8975" t="s">
        <v>25</v>
      </c>
      <c r="O8975">
        <f t="shared" si="281"/>
        <v>2898.1549999999997</v>
      </c>
    </row>
    <row r="8976" spans="1:15" x14ac:dyDescent="0.3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N8976" t="s">
        <v>18</v>
      </c>
      <c r="O8976">
        <f t="shared" si="281"/>
        <v>778.79880000000003</v>
      </c>
    </row>
    <row r="8977" spans="1:15" x14ac:dyDescent="0.3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N8977" t="s">
        <v>25</v>
      </c>
      <c r="O8977">
        <f t="shared" si="281"/>
        <v>1461.6089999999999</v>
      </c>
    </row>
    <row r="8978" spans="1:15" x14ac:dyDescent="0.3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N8978" t="s">
        <v>31</v>
      </c>
      <c r="O8978">
        <f t="shared" si="281"/>
        <v>1624.5114000000001</v>
      </c>
    </row>
    <row r="8979" spans="1:15" x14ac:dyDescent="0.3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N8979" t="s">
        <v>18</v>
      </c>
      <c r="O8979">
        <f t="shared" si="281"/>
        <v>2436.0597000000002</v>
      </c>
    </row>
    <row r="8980" spans="1:15" x14ac:dyDescent="0.3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N8980" t="s">
        <v>31</v>
      </c>
      <c r="O8980">
        <f t="shared" si="281"/>
        <v>4109.8585999999996</v>
      </c>
    </row>
    <row r="8981" spans="1:15" x14ac:dyDescent="0.3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N8981" t="s">
        <v>47</v>
      </c>
      <c r="O8981">
        <f t="shared" si="281"/>
        <v>3063.4</v>
      </c>
    </row>
    <row r="8982" spans="1:15" x14ac:dyDescent="0.3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N8982" t="s">
        <v>62</v>
      </c>
      <c r="O8982">
        <f t="shared" si="281"/>
        <v>1128.192</v>
      </c>
    </row>
    <row r="8983" spans="1:15" x14ac:dyDescent="0.3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N8983" t="s">
        <v>47</v>
      </c>
      <c r="O8983">
        <f t="shared" si="281"/>
        <v>2187.0079000000005</v>
      </c>
    </row>
    <row r="8984" spans="1:15" x14ac:dyDescent="0.3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N8984" t="s">
        <v>47</v>
      </c>
      <c r="O8984">
        <f t="shared" si="281"/>
        <v>3335.3081999999999</v>
      </c>
    </row>
    <row r="8985" spans="1:15" x14ac:dyDescent="0.3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N8985" t="s">
        <v>18</v>
      </c>
      <c r="O8985">
        <f t="shared" si="281"/>
        <v>969.78399999999999</v>
      </c>
    </row>
    <row r="8986" spans="1:15" x14ac:dyDescent="0.3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N8986" t="s">
        <v>31</v>
      </c>
      <c r="O8986">
        <f t="shared" si="281"/>
        <v>402.87090000000001</v>
      </c>
    </row>
    <row r="8987" spans="1:15" x14ac:dyDescent="0.3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N8987" t="s">
        <v>18</v>
      </c>
      <c r="O8987">
        <f t="shared" si="281"/>
        <v>1730.4476</v>
      </c>
    </row>
    <row r="8988" spans="1:15" x14ac:dyDescent="0.3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N8988" t="s">
        <v>31</v>
      </c>
      <c r="O8988">
        <f t="shared" si="281"/>
        <v>3181.5720000000001</v>
      </c>
    </row>
    <row r="8989" spans="1:15" x14ac:dyDescent="0.3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N8989" t="s">
        <v>18</v>
      </c>
      <c r="O8989">
        <f t="shared" si="281"/>
        <v>836.43</v>
      </c>
    </row>
    <row r="8990" spans="1:15" x14ac:dyDescent="0.3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N8990" t="s">
        <v>39</v>
      </c>
      <c r="O8990">
        <f t="shared" si="281"/>
        <v>3863.1567</v>
      </c>
    </row>
    <row r="8991" spans="1:15" x14ac:dyDescent="0.3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N8991" t="s">
        <v>47</v>
      </c>
      <c r="O8991">
        <f t="shared" si="281"/>
        <v>3274.8144000000002</v>
      </c>
    </row>
    <row r="8992" spans="1:15" x14ac:dyDescent="0.3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N8992" t="s">
        <v>31</v>
      </c>
      <c r="O8992">
        <f t="shared" si="281"/>
        <v>240.64260000000002</v>
      </c>
    </row>
    <row r="8993" spans="1:15" x14ac:dyDescent="0.3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N8993" t="s">
        <v>62</v>
      </c>
      <c r="O8993">
        <f t="shared" si="281"/>
        <v>1692.9292</v>
      </c>
    </row>
    <row r="8994" spans="1:15" x14ac:dyDescent="0.3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N8994" t="s">
        <v>39</v>
      </c>
      <c r="O8994">
        <f t="shared" si="281"/>
        <v>907.11620000000005</v>
      </c>
    </row>
    <row r="8995" spans="1:15" x14ac:dyDescent="0.3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N8995" t="s">
        <v>39</v>
      </c>
      <c r="O8995">
        <f t="shared" si="281"/>
        <v>1460.9015999999999</v>
      </c>
    </row>
    <row r="8996" spans="1:15" x14ac:dyDescent="0.3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N8996" t="s">
        <v>62</v>
      </c>
      <c r="O8996">
        <f t="shared" si="281"/>
        <v>2012.3187000000003</v>
      </c>
    </row>
    <row r="8997" spans="1:15" x14ac:dyDescent="0.3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N8997" t="s">
        <v>25</v>
      </c>
      <c r="O8997">
        <f t="shared" si="281"/>
        <v>2197.4845000000005</v>
      </c>
    </row>
    <row r="8998" spans="1:15" x14ac:dyDescent="0.3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N8998" t="s">
        <v>18</v>
      </c>
      <c r="O8998">
        <f t="shared" si="281"/>
        <v>2427.8696999999997</v>
      </c>
    </row>
    <row r="8999" spans="1:15" x14ac:dyDescent="0.3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N8999" t="s">
        <v>25</v>
      </c>
      <c r="O8999">
        <f t="shared" si="281"/>
        <v>4232.7031999999999</v>
      </c>
    </row>
    <row r="9000" spans="1:15" x14ac:dyDescent="0.3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N9000" t="s">
        <v>18</v>
      </c>
      <c r="O9000">
        <f t="shared" si="281"/>
        <v>1245.9959999999999</v>
      </c>
    </row>
    <row r="9001" spans="1:15" x14ac:dyDescent="0.3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N9001" t="s">
        <v>18</v>
      </c>
      <c r="O9001">
        <f t="shared" si="281"/>
        <v>2367.8981999999996</v>
      </c>
    </row>
    <row r="9002" spans="1:15" x14ac:dyDescent="0.3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N9002" t="s">
        <v>18</v>
      </c>
      <c r="O9002">
        <f t="shared" si="281"/>
        <v>3268.248</v>
      </c>
    </row>
    <row r="9003" spans="1:15" x14ac:dyDescent="0.3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N9003" t="s">
        <v>31</v>
      </c>
      <c r="O9003">
        <f t="shared" si="281"/>
        <v>1253.096</v>
      </c>
    </row>
    <row r="9004" spans="1:15" x14ac:dyDescent="0.3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N9004" t="s">
        <v>39</v>
      </c>
      <c r="O9004">
        <f t="shared" si="281"/>
        <v>1189.9849999999999</v>
      </c>
    </row>
    <row r="9005" spans="1:15" x14ac:dyDescent="0.3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N9005" t="s">
        <v>62</v>
      </c>
      <c r="O9005">
        <f t="shared" si="281"/>
        <v>2350.3384000000001</v>
      </c>
    </row>
    <row r="9006" spans="1:15" x14ac:dyDescent="0.3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N9006" t="s">
        <v>62</v>
      </c>
      <c r="O9006">
        <f t="shared" si="281"/>
        <v>3713.1789999999996</v>
      </c>
    </row>
    <row r="9007" spans="1:15" x14ac:dyDescent="0.3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N9007" t="s">
        <v>31</v>
      </c>
      <c r="O9007">
        <f t="shared" si="281"/>
        <v>2029.998</v>
      </c>
    </row>
    <row r="9008" spans="1:15" x14ac:dyDescent="0.3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N9008" t="s">
        <v>25</v>
      </c>
      <c r="O9008">
        <f t="shared" si="281"/>
        <v>2219.3791999999999</v>
      </c>
    </row>
    <row r="9009" spans="1:15" x14ac:dyDescent="0.3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N9009" t="s">
        <v>25</v>
      </c>
      <c r="O9009">
        <f t="shared" si="281"/>
        <v>4829.3190000000004</v>
      </c>
    </row>
    <row r="9010" spans="1:15" x14ac:dyDescent="0.3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N9010" t="s">
        <v>25</v>
      </c>
      <c r="O9010">
        <f t="shared" si="281"/>
        <v>237.23700000000002</v>
      </c>
    </row>
    <row r="9011" spans="1:15" x14ac:dyDescent="0.3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N9011" t="s">
        <v>62</v>
      </c>
      <c r="O9011">
        <f t="shared" si="281"/>
        <v>1538.5344</v>
      </c>
    </row>
    <row r="9012" spans="1:15" x14ac:dyDescent="0.3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N9012" t="s">
        <v>39</v>
      </c>
      <c r="O9012">
        <f t="shared" si="281"/>
        <v>2380.0693999999999</v>
      </c>
    </row>
    <row r="9013" spans="1:15" x14ac:dyDescent="0.3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N9013" t="s">
        <v>18</v>
      </c>
      <c r="O9013">
        <f t="shared" si="281"/>
        <v>80.535300000000007</v>
      </c>
    </row>
    <row r="9014" spans="1:15" x14ac:dyDescent="0.3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N9014" t="s">
        <v>25</v>
      </c>
      <c r="O9014">
        <f t="shared" si="281"/>
        <v>2268.1875</v>
      </c>
    </row>
    <row r="9015" spans="1:15" x14ac:dyDescent="0.3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N9015" t="s">
        <v>31</v>
      </c>
      <c r="O9015">
        <f t="shared" si="281"/>
        <v>289.04259999999999</v>
      </c>
    </row>
    <row r="9016" spans="1:15" x14ac:dyDescent="0.3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N9016" t="s">
        <v>18</v>
      </c>
      <c r="O9016">
        <f t="shared" si="281"/>
        <v>3656.7339999999999</v>
      </c>
    </row>
    <row r="9017" spans="1:15" x14ac:dyDescent="0.3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N9017" t="s">
        <v>47</v>
      </c>
      <c r="O9017">
        <f t="shared" si="281"/>
        <v>2351.7375999999999</v>
      </c>
    </row>
    <row r="9018" spans="1:15" x14ac:dyDescent="0.3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N9018" t="s">
        <v>39</v>
      </c>
      <c r="O9018">
        <f t="shared" si="281"/>
        <v>141.92750000000001</v>
      </c>
    </row>
    <row r="9019" spans="1:15" x14ac:dyDescent="0.3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N9019" t="s">
        <v>18</v>
      </c>
      <c r="O9019">
        <f t="shared" si="281"/>
        <v>172.9614</v>
      </c>
    </row>
    <row r="9020" spans="1:15" x14ac:dyDescent="0.3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N9020" t="s">
        <v>31</v>
      </c>
      <c r="O9020">
        <f t="shared" si="281"/>
        <v>1934.2821000000001</v>
      </c>
    </row>
    <row r="9021" spans="1:15" x14ac:dyDescent="0.3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N9021" t="s">
        <v>39</v>
      </c>
      <c r="O9021">
        <f t="shared" si="281"/>
        <v>974.49270000000001</v>
      </c>
    </row>
    <row r="9022" spans="1:15" x14ac:dyDescent="0.3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N9022" t="s">
        <v>39</v>
      </c>
      <c r="O9022">
        <f t="shared" si="281"/>
        <v>1867.2832000000001</v>
      </c>
    </row>
    <row r="9023" spans="1:15" x14ac:dyDescent="0.3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N9023" t="s">
        <v>18</v>
      </c>
      <c r="O9023">
        <f t="shared" si="281"/>
        <v>1025.7192</v>
      </c>
    </row>
    <row r="9024" spans="1:15" x14ac:dyDescent="0.3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N9024" t="s">
        <v>47</v>
      </c>
      <c r="O9024">
        <f t="shared" si="281"/>
        <v>862.27049999999997</v>
      </c>
    </row>
    <row r="9025" spans="1:15" x14ac:dyDescent="0.3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N9025" t="s">
        <v>39</v>
      </c>
      <c r="O9025">
        <f t="shared" si="281"/>
        <v>961.48360000000002</v>
      </c>
    </row>
    <row r="9026" spans="1:15" x14ac:dyDescent="0.3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N9026" t="s">
        <v>39</v>
      </c>
      <c r="O9026">
        <f t="shared" ref="O9026:O9089" si="283">D9026-F9026</f>
        <v>824.60700000000008</v>
      </c>
    </row>
    <row r="9027" spans="1:15" x14ac:dyDescent="0.3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N9027" t="s">
        <v>62</v>
      </c>
      <c r="O9027">
        <f t="shared" si="283"/>
        <v>1332.0918000000001</v>
      </c>
    </row>
    <row r="9028" spans="1:15" x14ac:dyDescent="0.3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N9028" t="s">
        <v>31</v>
      </c>
      <c r="O9028">
        <f t="shared" si="283"/>
        <v>2894.2066999999997</v>
      </c>
    </row>
    <row r="9029" spans="1:15" x14ac:dyDescent="0.3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N9029" t="s">
        <v>18</v>
      </c>
      <c r="O9029">
        <f t="shared" si="283"/>
        <v>1548.3765000000001</v>
      </c>
    </row>
    <row r="9030" spans="1:15" x14ac:dyDescent="0.3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N9030" t="s">
        <v>47</v>
      </c>
      <c r="O9030">
        <f t="shared" si="283"/>
        <v>1974.3807999999999</v>
      </c>
    </row>
    <row r="9031" spans="1:15" x14ac:dyDescent="0.3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N9031" t="s">
        <v>18</v>
      </c>
      <c r="O9031">
        <f t="shared" si="283"/>
        <v>2187.0848999999998</v>
      </c>
    </row>
    <row r="9032" spans="1:15" x14ac:dyDescent="0.3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N9032" t="s">
        <v>62</v>
      </c>
      <c r="O9032">
        <f t="shared" si="283"/>
        <v>1522.0709999999999</v>
      </c>
    </row>
    <row r="9033" spans="1:15" x14ac:dyDescent="0.3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N9033" t="s">
        <v>39</v>
      </c>
      <c r="O9033">
        <f t="shared" si="283"/>
        <v>473.88210000000004</v>
      </c>
    </row>
    <row r="9034" spans="1:15" x14ac:dyDescent="0.3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N9034" t="s">
        <v>39</v>
      </c>
      <c r="O9034">
        <f t="shared" si="283"/>
        <v>1451.5222999999999</v>
      </c>
    </row>
    <row r="9035" spans="1:15" x14ac:dyDescent="0.3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N9035" t="s">
        <v>25</v>
      </c>
      <c r="O9035">
        <f t="shared" si="283"/>
        <v>2956.3335999999999</v>
      </c>
    </row>
    <row r="9036" spans="1:15" x14ac:dyDescent="0.3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N9036" t="s">
        <v>62</v>
      </c>
      <c r="O9036">
        <f t="shared" si="283"/>
        <v>2919.4529000000002</v>
      </c>
    </row>
    <row r="9037" spans="1:15" x14ac:dyDescent="0.3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N9037" t="s">
        <v>18</v>
      </c>
      <c r="O9037">
        <f t="shared" si="283"/>
        <v>2207.0708</v>
      </c>
    </row>
    <row r="9038" spans="1:15" x14ac:dyDescent="0.3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N9038" t="s">
        <v>25</v>
      </c>
      <c r="O9038">
        <f t="shared" si="283"/>
        <v>1793.2694999999999</v>
      </c>
    </row>
    <row r="9039" spans="1:15" x14ac:dyDescent="0.3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N9039" t="s">
        <v>25</v>
      </c>
      <c r="O9039">
        <f t="shared" si="283"/>
        <v>1086.384</v>
      </c>
    </row>
    <row r="9040" spans="1:15" x14ac:dyDescent="0.3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N9040" t="s">
        <v>39</v>
      </c>
      <c r="O9040">
        <f t="shared" si="283"/>
        <v>3537.7423999999996</v>
      </c>
    </row>
    <row r="9041" spans="1:15" x14ac:dyDescent="0.3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N9041" t="s">
        <v>39</v>
      </c>
      <c r="O9041">
        <f t="shared" si="283"/>
        <v>3127.0248000000001</v>
      </c>
    </row>
    <row r="9042" spans="1:15" x14ac:dyDescent="0.3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N9042" t="s">
        <v>25</v>
      </c>
      <c r="O9042">
        <f t="shared" si="283"/>
        <v>934.98159999999996</v>
      </c>
    </row>
    <row r="9043" spans="1:15" x14ac:dyDescent="0.3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N9043" t="s">
        <v>47</v>
      </c>
      <c r="O9043">
        <f t="shared" si="283"/>
        <v>1698.1118999999999</v>
      </c>
    </row>
    <row r="9044" spans="1:15" x14ac:dyDescent="0.3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N9044" t="s">
        <v>62</v>
      </c>
      <c r="O9044">
        <f t="shared" si="283"/>
        <v>3041.9135999999999</v>
      </c>
    </row>
    <row r="9045" spans="1:15" x14ac:dyDescent="0.3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N9045" t="s">
        <v>31</v>
      </c>
      <c r="O9045">
        <f t="shared" si="283"/>
        <v>1424.7968999999998</v>
      </c>
    </row>
    <row r="9046" spans="1:15" x14ac:dyDescent="0.3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N9046" t="s">
        <v>39</v>
      </c>
      <c r="O9046">
        <f t="shared" si="283"/>
        <v>3103.9279999999999</v>
      </c>
    </row>
    <row r="9047" spans="1:15" x14ac:dyDescent="0.3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N9047" t="s">
        <v>47</v>
      </c>
      <c r="O9047">
        <f t="shared" si="283"/>
        <v>3463.8873000000003</v>
      </c>
    </row>
    <row r="9048" spans="1:15" x14ac:dyDescent="0.3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N9048" t="s">
        <v>31</v>
      </c>
      <c r="O9048">
        <f t="shared" si="283"/>
        <v>2342.7570000000001</v>
      </c>
    </row>
    <row r="9049" spans="1:15" x14ac:dyDescent="0.3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N9049" t="s">
        <v>31</v>
      </c>
      <c r="O9049">
        <f t="shared" si="283"/>
        <v>1562.5914</v>
      </c>
    </row>
    <row r="9050" spans="1:15" x14ac:dyDescent="0.3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N9050" t="s">
        <v>39</v>
      </c>
      <c r="O9050">
        <f t="shared" si="283"/>
        <v>361.02499999999998</v>
      </c>
    </row>
    <row r="9051" spans="1:15" x14ac:dyDescent="0.3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N9051" t="s">
        <v>31</v>
      </c>
      <c r="O9051">
        <f t="shared" si="283"/>
        <v>314.16000000000003</v>
      </c>
    </row>
    <row r="9052" spans="1:15" x14ac:dyDescent="0.3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N9052" t="s">
        <v>31</v>
      </c>
      <c r="O9052">
        <f t="shared" si="283"/>
        <v>1173.855</v>
      </c>
    </row>
    <row r="9053" spans="1:15" x14ac:dyDescent="0.3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N9053" t="s">
        <v>18</v>
      </c>
      <c r="O9053">
        <f t="shared" si="283"/>
        <v>750.06359999999995</v>
      </c>
    </row>
    <row r="9054" spans="1:15" x14ac:dyDescent="0.3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N9054" t="s">
        <v>39</v>
      </c>
      <c r="O9054">
        <f t="shared" si="283"/>
        <v>4576.7039999999997</v>
      </c>
    </row>
    <row r="9055" spans="1:15" x14ac:dyDescent="0.3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N9055" t="s">
        <v>39</v>
      </c>
      <c r="O9055">
        <f t="shared" si="283"/>
        <v>1243.7672</v>
      </c>
    </row>
    <row r="9056" spans="1:15" x14ac:dyDescent="0.3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N9056" t="s">
        <v>18</v>
      </c>
      <c r="O9056">
        <f t="shared" si="283"/>
        <v>3032.8053</v>
      </c>
    </row>
    <row r="9057" spans="1:15" x14ac:dyDescent="0.3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N9057" t="s">
        <v>62</v>
      </c>
      <c r="O9057">
        <f t="shared" si="283"/>
        <v>2958.1848</v>
      </c>
    </row>
    <row r="9058" spans="1:15" x14ac:dyDescent="0.3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N9058" t="s">
        <v>62</v>
      </c>
      <c r="O9058">
        <f t="shared" si="283"/>
        <v>2653.0335000000005</v>
      </c>
    </row>
    <row r="9059" spans="1:15" x14ac:dyDescent="0.3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N9059" t="s">
        <v>25</v>
      </c>
      <c r="O9059">
        <f t="shared" si="283"/>
        <v>833.01839999999993</v>
      </c>
    </row>
    <row r="9060" spans="1:15" x14ac:dyDescent="0.3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N9060" t="s">
        <v>47</v>
      </c>
      <c r="O9060">
        <f t="shared" si="283"/>
        <v>1420.9656</v>
      </c>
    </row>
    <row r="9061" spans="1:15" x14ac:dyDescent="0.3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N9061" t="s">
        <v>39</v>
      </c>
      <c r="O9061">
        <f t="shared" si="283"/>
        <v>1177.1516000000001</v>
      </c>
    </row>
    <row r="9062" spans="1:15" x14ac:dyDescent="0.3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N9062" t="s">
        <v>31</v>
      </c>
      <c r="O9062">
        <f t="shared" si="283"/>
        <v>3592.7074000000002</v>
      </c>
    </row>
    <row r="9063" spans="1:15" x14ac:dyDescent="0.3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N9063" t="s">
        <v>25</v>
      </c>
      <c r="O9063">
        <f t="shared" si="283"/>
        <v>4088.3265000000001</v>
      </c>
    </row>
    <row r="9064" spans="1:15" x14ac:dyDescent="0.3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N9064" t="s">
        <v>39</v>
      </c>
      <c r="O9064">
        <f t="shared" si="283"/>
        <v>1006.7188000000001</v>
      </c>
    </row>
    <row r="9065" spans="1:15" x14ac:dyDescent="0.3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N9065" t="s">
        <v>31</v>
      </c>
      <c r="O9065">
        <f t="shared" si="283"/>
        <v>1194.4625000000001</v>
      </c>
    </row>
    <row r="9066" spans="1:15" x14ac:dyDescent="0.3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N9066" t="s">
        <v>39</v>
      </c>
      <c r="O9066">
        <f t="shared" si="283"/>
        <v>1857.2453999999998</v>
      </c>
    </row>
    <row r="9067" spans="1:15" x14ac:dyDescent="0.3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N9067" t="s">
        <v>25</v>
      </c>
      <c r="O9067">
        <f t="shared" si="283"/>
        <v>1128.1809000000001</v>
      </c>
    </row>
    <row r="9068" spans="1:15" x14ac:dyDescent="0.3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N9068" t="s">
        <v>62</v>
      </c>
      <c r="O9068">
        <f t="shared" si="283"/>
        <v>3850.386</v>
      </c>
    </row>
    <row r="9069" spans="1:15" x14ac:dyDescent="0.3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N9069" t="s">
        <v>47</v>
      </c>
      <c r="O9069">
        <f t="shared" si="283"/>
        <v>3785.0915999999997</v>
      </c>
    </row>
    <row r="9070" spans="1:15" x14ac:dyDescent="0.3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N9070" t="s">
        <v>62</v>
      </c>
      <c r="O9070">
        <f t="shared" si="283"/>
        <v>2335.5328</v>
      </c>
    </row>
    <row r="9071" spans="1:15" x14ac:dyDescent="0.3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N9071" t="s">
        <v>25</v>
      </c>
      <c r="O9071">
        <f t="shared" si="283"/>
        <v>2330.0054</v>
      </c>
    </row>
    <row r="9072" spans="1:15" x14ac:dyDescent="0.3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N9072" t="s">
        <v>31</v>
      </c>
      <c r="O9072">
        <f t="shared" si="283"/>
        <v>2420.1486</v>
      </c>
    </row>
    <row r="9073" spans="1:15" x14ac:dyDescent="0.3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N9073" t="s">
        <v>25</v>
      </c>
      <c r="O9073">
        <f t="shared" si="283"/>
        <v>1404.663</v>
      </c>
    </row>
    <row r="9074" spans="1:15" x14ac:dyDescent="0.3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N9074" t="s">
        <v>47</v>
      </c>
      <c r="O9074">
        <f t="shared" si="283"/>
        <v>3570.85</v>
      </c>
    </row>
    <row r="9075" spans="1:15" x14ac:dyDescent="0.3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N9075" t="s">
        <v>39</v>
      </c>
      <c r="O9075">
        <f t="shared" si="283"/>
        <v>3920.5347999999999</v>
      </c>
    </row>
    <row r="9076" spans="1:15" x14ac:dyDescent="0.3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N9076" t="s">
        <v>62</v>
      </c>
      <c r="O9076">
        <f t="shared" si="283"/>
        <v>287.78399999999999</v>
      </c>
    </row>
    <row r="9077" spans="1:15" x14ac:dyDescent="0.3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N9077" t="s">
        <v>31</v>
      </c>
      <c r="O9077">
        <f t="shared" si="283"/>
        <v>1786.3187999999998</v>
      </c>
    </row>
    <row r="9078" spans="1:15" x14ac:dyDescent="0.3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N9078" t="s">
        <v>31</v>
      </c>
      <c r="O9078">
        <f t="shared" si="283"/>
        <v>221.26079999999999</v>
      </c>
    </row>
    <row r="9079" spans="1:15" x14ac:dyDescent="0.3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N9079" t="s">
        <v>62</v>
      </c>
      <c r="O9079">
        <f t="shared" si="283"/>
        <v>3160.08</v>
      </c>
    </row>
    <row r="9080" spans="1:15" x14ac:dyDescent="0.3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N9080" t="s">
        <v>62</v>
      </c>
      <c r="O9080">
        <f t="shared" si="283"/>
        <v>745.17520000000002</v>
      </c>
    </row>
    <row r="9081" spans="1:15" x14ac:dyDescent="0.3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N9081" t="s">
        <v>31</v>
      </c>
      <c r="O9081">
        <f t="shared" si="283"/>
        <v>2177.2479999999996</v>
      </c>
    </row>
    <row r="9082" spans="1:15" x14ac:dyDescent="0.3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N9082" t="s">
        <v>39</v>
      </c>
      <c r="O9082">
        <f t="shared" si="283"/>
        <v>1277.2865999999999</v>
      </c>
    </row>
    <row r="9083" spans="1:15" x14ac:dyDescent="0.3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N9083" t="s">
        <v>62</v>
      </c>
      <c r="O9083">
        <f t="shared" si="283"/>
        <v>3401.9376000000002</v>
      </c>
    </row>
    <row r="9084" spans="1:15" x14ac:dyDescent="0.3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N9084" t="s">
        <v>31</v>
      </c>
      <c r="O9084">
        <f t="shared" si="283"/>
        <v>1948.1025</v>
      </c>
    </row>
    <row r="9085" spans="1:15" x14ac:dyDescent="0.3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N9085" t="s">
        <v>62</v>
      </c>
      <c r="O9085">
        <f t="shared" si="283"/>
        <v>1233.3860999999999</v>
      </c>
    </row>
    <row r="9086" spans="1:15" x14ac:dyDescent="0.3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N9086" t="s">
        <v>25</v>
      </c>
      <c r="O9086">
        <f t="shared" si="283"/>
        <v>910.96379999999999</v>
      </c>
    </row>
    <row r="9087" spans="1:15" x14ac:dyDescent="0.3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N9087" t="s">
        <v>39</v>
      </c>
      <c r="O9087">
        <f t="shared" si="283"/>
        <v>867.98940000000005</v>
      </c>
    </row>
    <row r="9088" spans="1:15" x14ac:dyDescent="0.3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N9088" t="s">
        <v>47</v>
      </c>
      <c r="O9088">
        <f t="shared" si="283"/>
        <v>2338.7835999999998</v>
      </c>
    </row>
    <row r="9089" spans="1:15" x14ac:dyDescent="0.3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N9089" t="s">
        <v>47</v>
      </c>
      <c r="O9089">
        <f t="shared" si="283"/>
        <v>2580.8183999999997</v>
      </c>
    </row>
    <row r="9090" spans="1:15" x14ac:dyDescent="0.3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N9090" t="s">
        <v>18</v>
      </c>
      <c r="O9090">
        <f t="shared" ref="O9090:O9153" si="285">D9090-F9090</f>
        <v>898.64099999999996</v>
      </c>
    </row>
    <row r="9091" spans="1:15" x14ac:dyDescent="0.3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N9091" t="s">
        <v>62</v>
      </c>
      <c r="O9091">
        <f t="shared" si="285"/>
        <v>2276.8382000000001</v>
      </c>
    </row>
    <row r="9092" spans="1:15" x14ac:dyDescent="0.3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N9092" t="s">
        <v>39</v>
      </c>
      <c r="O9092">
        <f t="shared" si="285"/>
        <v>307.54750000000001</v>
      </c>
    </row>
    <row r="9093" spans="1:15" x14ac:dyDescent="0.3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N9093" t="s">
        <v>18</v>
      </c>
      <c r="O9093">
        <f t="shared" si="285"/>
        <v>3199.1574999999998</v>
      </c>
    </row>
    <row r="9094" spans="1:15" x14ac:dyDescent="0.3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N9094" t="s">
        <v>62</v>
      </c>
      <c r="O9094">
        <f t="shared" si="285"/>
        <v>1304.9574</v>
      </c>
    </row>
    <row r="9095" spans="1:15" x14ac:dyDescent="0.3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N9095" t="s">
        <v>31</v>
      </c>
      <c r="O9095">
        <f t="shared" si="285"/>
        <v>4278.9120000000003</v>
      </c>
    </row>
    <row r="9096" spans="1:15" x14ac:dyDescent="0.3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N9096" t="s">
        <v>31</v>
      </c>
      <c r="O9096">
        <f t="shared" si="285"/>
        <v>2298.4680000000003</v>
      </c>
    </row>
    <row r="9097" spans="1:15" x14ac:dyDescent="0.3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N9097" t="s">
        <v>47</v>
      </c>
      <c r="O9097">
        <f t="shared" si="285"/>
        <v>2536.4416000000001</v>
      </c>
    </row>
    <row r="9098" spans="1:15" x14ac:dyDescent="0.3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N9098" t="s">
        <v>62</v>
      </c>
      <c r="O9098">
        <f t="shared" si="285"/>
        <v>780.66840000000002</v>
      </c>
    </row>
    <row r="9099" spans="1:15" x14ac:dyDescent="0.3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N9099" t="s">
        <v>62</v>
      </c>
      <c r="O9099">
        <f t="shared" si="285"/>
        <v>370.20480000000003</v>
      </c>
    </row>
    <row r="9100" spans="1:15" x14ac:dyDescent="0.3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N9100" t="s">
        <v>39</v>
      </c>
      <c r="O9100">
        <f t="shared" si="285"/>
        <v>1797.0048000000002</v>
      </c>
    </row>
    <row r="9101" spans="1:15" x14ac:dyDescent="0.3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N9101" t="s">
        <v>18</v>
      </c>
      <c r="O9101">
        <f t="shared" si="285"/>
        <v>2201.6980000000003</v>
      </c>
    </row>
    <row r="9102" spans="1:15" x14ac:dyDescent="0.3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N9102" t="s">
        <v>18</v>
      </c>
      <c r="O9102">
        <f t="shared" si="285"/>
        <v>439.32800000000003</v>
      </c>
    </row>
    <row r="9103" spans="1:15" x14ac:dyDescent="0.3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N9103" t="s">
        <v>18</v>
      </c>
      <c r="O9103">
        <f t="shared" si="285"/>
        <v>2558.5717999999997</v>
      </c>
    </row>
    <row r="9104" spans="1:15" x14ac:dyDescent="0.3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N9104" t="s">
        <v>47</v>
      </c>
      <c r="O9104">
        <f t="shared" si="285"/>
        <v>1501.136</v>
      </c>
    </row>
    <row r="9105" spans="1:15" x14ac:dyDescent="0.3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N9105" t="s">
        <v>62</v>
      </c>
      <c r="O9105">
        <f t="shared" si="285"/>
        <v>1211.0912000000001</v>
      </c>
    </row>
    <row r="9106" spans="1:15" x14ac:dyDescent="0.3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N9106" t="s">
        <v>25</v>
      </c>
      <c r="O9106">
        <f t="shared" si="285"/>
        <v>3843.6541000000002</v>
      </c>
    </row>
    <row r="9107" spans="1:15" x14ac:dyDescent="0.3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N9107" t="s">
        <v>39</v>
      </c>
      <c r="O9107">
        <f t="shared" si="285"/>
        <v>3659.2080000000001</v>
      </c>
    </row>
    <row r="9108" spans="1:15" x14ac:dyDescent="0.3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N9108" t="s">
        <v>31</v>
      </c>
      <c r="O9108">
        <f t="shared" si="285"/>
        <v>927.54759999999999</v>
      </c>
    </row>
    <row r="9109" spans="1:15" x14ac:dyDescent="0.3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N9109" t="s">
        <v>18</v>
      </c>
      <c r="O9109">
        <f t="shared" si="285"/>
        <v>3707.0425</v>
      </c>
    </row>
    <row r="9110" spans="1:15" x14ac:dyDescent="0.3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N9110" t="s">
        <v>31</v>
      </c>
      <c r="O9110">
        <f t="shared" si="285"/>
        <v>2077.3305</v>
      </c>
    </row>
    <row r="9111" spans="1:15" x14ac:dyDescent="0.3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N9111" t="s">
        <v>18</v>
      </c>
      <c r="O9111">
        <f t="shared" si="285"/>
        <v>3811.2458999999999</v>
      </c>
    </row>
    <row r="9112" spans="1:15" x14ac:dyDescent="0.3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N9112" t="s">
        <v>25</v>
      </c>
      <c r="O9112">
        <f t="shared" si="285"/>
        <v>604.75800000000004</v>
      </c>
    </row>
    <row r="9113" spans="1:15" x14ac:dyDescent="0.3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N9113" t="s">
        <v>18</v>
      </c>
      <c r="O9113">
        <f t="shared" si="285"/>
        <v>3942.0106000000001</v>
      </c>
    </row>
    <row r="9114" spans="1:15" x14ac:dyDescent="0.3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N9114" t="s">
        <v>47</v>
      </c>
      <c r="O9114">
        <f t="shared" si="285"/>
        <v>1069.1395</v>
      </c>
    </row>
    <row r="9115" spans="1:15" x14ac:dyDescent="0.3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N9115" t="s">
        <v>47</v>
      </c>
      <c r="O9115">
        <f t="shared" si="285"/>
        <v>1334.7053999999998</v>
      </c>
    </row>
    <row r="9116" spans="1:15" x14ac:dyDescent="0.3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N9116" t="s">
        <v>39</v>
      </c>
      <c r="O9116">
        <f t="shared" si="285"/>
        <v>1672.425</v>
      </c>
    </row>
    <row r="9117" spans="1:15" x14ac:dyDescent="0.3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N9117" t="s">
        <v>31</v>
      </c>
      <c r="O9117">
        <f t="shared" si="285"/>
        <v>1302.1772000000001</v>
      </c>
    </row>
    <row r="9118" spans="1:15" x14ac:dyDescent="0.3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N9118" t="s">
        <v>39</v>
      </c>
      <c r="O9118">
        <f t="shared" si="285"/>
        <v>3321.9504999999999</v>
      </c>
    </row>
    <row r="9119" spans="1:15" x14ac:dyDescent="0.3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N9119" t="s">
        <v>31</v>
      </c>
      <c r="O9119">
        <f t="shared" si="285"/>
        <v>1941.4265</v>
      </c>
    </row>
    <row r="9120" spans="1:15" x14ac:dyDescent="0.3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N9120" t="s">
        <v>31</v>
      </c>
      <c r="O9120">
        <f t="shared" si="285"/>
        <v>1166.4597000000001</v>
      </c>
    </row>
    <row r="9121" spans="1:15" x14ac:dyDescent="0.3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N9121" t="s">
        <v>62</v>
      </c>
      <c r="O9121">
        <f t="shared" si="285"/>
        <v>717.92640000000006</v>
      </c>
    </row>
    <row r="9122" spans="1:15" x14ac:dyDescent="0.3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N9122" t="s">
        <v>25</v>
      </c>
      <c r="O9122">
        <f t="shared" si="285"/>
        <v>1406.8690000000001</v>
      </c>
    </row>
    <row r="9123" spans="1:15" x14ac:dyDescent="0.3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N9123" t="s">
        <v>25</v>
      </c>
      <c r="O9123">
        <f t="shared" si="285"/>
        <v>1830.2679000000001</v>
      </c>
    </row>
    <row r="9124" spans="1:15" x14ac:dyDescent="0.3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N9124" t="s">
        <v>47</v>
      </c>
      <c r="O9124">
        <f t="shared" si="285"/>
        <v>1866.94</v>
      </c>
    </row>
    <row r="9125" spans="1:15" x14ac:dyDescent="0.3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N9125" t="s">
        <v>47</v>
      </c>
      <c r="O9125">
        <f t="shared" si="285"/>
        <v>1572.9845</v>
      </c>
    </row>
    <row r="9126" spans="1:15" x14ac:dyDescent="0.3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N9126" t="s">
        <v>31</v>
      </c>
      <c r="O9126">
        <f t="shared" si="285"/>
        <v>321.803</v>
      </c>
    </row>
    <row r="9127" spans="1:15" x14ac:dyDescent="0.3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N9127" t="s">
        <v>62</v>
      </c>
      <c r="O9127">
        <f t="shared" si="285"/>
        <v>2065.1712000000002</v>
      </c>
    </row>
    <row r="9128" spans="1:15" x14ac:dyDescent="0.3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N9128" t="s">
        <v>31</v>
      </c>
      <c r="O9128">
        <f t="shared" si="285"/>
        <v>3022.1423999999997</v>
      </c>
    </row>
    <row r="9129" spans="1:15" x14ac:dyDescent="0.3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N9129" t="s">
        <v>62</v>
      </c>
      <c r="O9129">
        <f t="shared" si="285"/>
        <v>708.3288</v>
      </c>
    </row>
    <row r="9130" spans="1:15" x14ac:dyDescent="0.3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N9130" t="s">
        <v>25</v>
      </c>
      <c r="O9130">
        <f t="shared" si="285"/>
        <v>748.62239999999997</v>
      </c>
    </row>
    <row r="9131" spans="1:15" x14ac:dyDescent="0.3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N9131" t="s">
        <v>62</v>
      </c>
      <c r="O9131">
        <f t="shared" si="285"/>
        <v>2170.8630000000003</v>
      </c>
    </row>
    <row r="9132" spans="1:15" x14ac:dyDescent="0.3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N9132" t="s">
        <v>25</v>
      </c>
      <c r="O9132">
        <f t="shared" si="285"/>
        <v>1092.0915</v>
      </c>
    </row>
    <row r="9133" spans="1:15" x14ac:dyDescent="0.3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N9133" t="s">
        <v>62</v>
      </c>
      <c r="O9133">
        <f t="shared" si="285"/>
        <v>2622.2576000000004</v>
      </c>
    </row>
    <row r="9134" spans="1:15" x14ac:dyDescent="0.3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N9134" t="s">
        <v>31</v>
      </c>
      <c r="O9134">
        <f t="shared" si="285"/>
        <v>4645.8468000000003</v>
      </c>
    </row>
    <row r="9135" spans="1:15" x14ac:dyDescent="0.3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N9135" t="s">
        <v>39</v>
      </c>
      <c r="O9135">
        <f t="shared" si="285"/>
        <v>3368.9392000000003</v>
      </c>
    </row>
    <row r="9136" spans="1:15" x14ac:dyDescent="0.3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N9136" t="s">
        <v>25</v>
      </c>
      <c r="O9136">
        <f t="shared" si="285"/>
        <v>2461.2718</v>
      </c>
    </row>
    <row r="9137" spans="1:15" x14ac:dyDescent="0.3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N9137" t="s">
        <v>47</v>
      </c>
      <c r="O9137">
        <f t="shared" si="285"/>
        <v>2138.09</v>
      </c>
    </row>
    <row r="9138" spans="1:15" x14ac:dyDescent="0.3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N9138" t="s">
        <v>25</v>
      </c>
      <c r="O9138">
        <f t="shared" si="285"/>
        <v>769.11059999999998</v>
      </c>
    </row>
    <row r="9139" spans="1:15" x14ac:dyDescent="0.3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N9139" t="s">
        <v>39</v>
      </c>
      <c r="O9139">
        <f t="shared" si="285"/>
        <v>2417.6152000000002</v>
      </c>
    </row>
    <row r="9140" spans="1:15" x14ac:dyDescent="0.3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N9140" t="s">
        <v>25</v>
      </c>
      <c r="O9140">
        <f t="shared" si="285"/>
        <v>3906.0295999999998</v>
      </c>
    </row>
    <row r="9141" spans="1:15" x14ac:dyDescent="0.3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N9141" t="s">
        <v>39</v>
      </c>
      <c r="O9141">
        <f t="shared" si="285"/>
        <v>2769.5052000000001</v>
      </c>
    </row>
    <row r="9142" spans="1:15" x14ac:dyDescent="0.3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N9142" t="s">
        <v>62</v>
      </c>
      <c r="O9142">
        <f t="shared" si="285"/>
        <v>2009.0576000000001</v>
      </c>
    </row>
    <row r="9143" spans="1:15" x14ac:dyDescent="0.3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N9143" t="s">
        <v>31</v>
      </c>
      <c r="O9143">
        <f t="shared" si="285"/>
        <v>1045.184</v>
      </c>
    </row>
    <row r="9144" spans="1:15" x14ac:dyDescent="0.3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N9144" t="s">
        <v>62</v>
      </c>
      <c r="O9144">
        <f t="shared" si="285"/>
        <v>879.05870000000004</v>
      </c>
    </row>
    <row r="9145" spans="1:15" x14ac:dyDescent="0.3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N9145" t="s">
        <v>31</v>
      </c>
      <c r="O9145">
        <f t="shared" si="285"/>
        <v>263.87460000000004</v>
      </c>
    </row>
    <row r="9146" spans="1:15" x14ac:dyDescent="0.3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N9146" t="s">
        <v>47</v>
      </c>
      <c r="O9146">
        <f t="shared" si="285"/>
        <v>2452.8490000000002</v>
      </c>
    </row>
    <row r="9147" spans="1:15" x14ac:dyDescent="0.3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N9147" t="s">
        <v>25</v>
      </c>
      <c r="O9147">
        <f t="shared" si="285"/>
        <v>1034.3054</v>
      </c>
    </row>
    <row r="9148" spans="1:15" x14ac:dyDescent="0.3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N9148" t="s">
        <v>18</v>
      </c>
      <c r="O9148">
        <f t="shared" si="285"/>
        <v>1561.6439999999998</v>
      </c>
    </row>
    <row r="9149" spans="1:15" x14ac:dyDescent="0.3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N9149" t="s">
        <v>47</v>
      </c>
      <c r="O9149">
        <f t="shared" si="285"/>
        <v>3252.1279999999997</v>
      </c>
    </row>
    <row r="9150" spans="1:15" x14ac:dyDescent="0.3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N9150" t="s">
        <v>62</v>
      </c>
      <c r="O9150">
        <f t="shared" si="285"/>
        <v>667.47640000000001</v>
      </c>
    </row>
    <row r="9151" spans="1:15" x14ac:dyDescent="0.3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N9151" t="s">
        <v>47</v>
      </c>
      <c r="O9151">
        <f t="shared" si="285"/>
        <v>1510.4320000000002</v>
      </c>
    </row>
    <row r="9152" spans="1:15" x14ac:dyDescent="0.3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N9152" t="s">
        <v>62</v>
      </c>
      <c r="O9152">
        <f t="shared" si="285"/>
        <v>510.61310000000003</v>
      </c>
    </row>
    <row r="9153" spans="1:15" x14ac:dyDescent="0.3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N9153" t="s">
        <v>25</v>
      </c>
      <c r="O9153">
        <f t="shared" si="285"/>
        <v>1223.1324</v>
      </c>
    </row>
    <row r="9154" spans="1:15" x14ac:dyDescent="0.3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N9154" t="s">
        <v>31</v>
      </c>
      <c r="O9154">
        <f t="shared" ref="O9154:O9217" si="287">D9154-F9154</f>
        <v>254.8546</v>
      </c>
    </row>
    <row r="9155" spans="1:15" x14ac:dyDescent="0.3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N9155" t="s">
        <v>18</v>
      </c>
      <c r="O9155">
        <f t="shared" si="287"/>
        <v>1555.4465</v>
      </c>
    </row>
    <row r="9156" spans="1:15" x14ac:dyDescent="0.3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N9156" t="s">
        <v>62</v>
      </c>
      <c r="O9156">
        <f t="shared" si="287"/>
        <v>3639.0718000000002</v>
      </c>
    </row>
    <row r="9157" spans="1:15" x14ac:dyDescent="0.3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N9157" t="s">
        <v>62</v>
      </c>
      <c r="O9157">
        <f t="shared" si="287"/>
        <v>3311.4344999999998</v>
      </c>
    </row>
    <row r="9158" spans="1:15" x14ac:dyDescent="0.3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N9158" t="s">
        <v>25</v>
      </c>
      <c r="O9158">
        <f t="shared" si="287"/>
        <v>1375.3128999999999</v>
      </c>
    </row>
    <row r="9159" spans="1:15" x14ac:dyDescent="0.3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N9159" t="s">
        <v>47</v>
      </c>
      <c r="O9159">
        <f t="shared" si="287"/>
        <v>3620.0003999999999</v>
      </c>
    </row>
    <row r="9160" spans="1:15" x14ac:dyDescent="0.3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N9160" t="s">
        <v>25</v>
      </c>
      <c r="O9160">
        <f t="shared" si="287"/>
        <v>705.3728000000001</v>
      </c>
    </row>
    <row r="9161" spans="1:15" x14ac:dyDescent="0.3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N9161" t="s">
        <v>39</v>
      </c>
      <c r="O9161">
        <f t="shared" si="287"/>
        <v>3628.6829999999995</v>
      </c>
    </row>
    <row r="9162" spans="1:15" x14ac:dyDescent="0.3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N9162" t="s">
        <v>39</v>
      </c>
      <c r="O9162">
        <f t="shared" si="287"/>
        <v>1337.8456000000001</v>
      </c>
    </row>
    <row r="9163" spans="1:15" x14ac:dyDescent="0.3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N9163" t="s">
        <v>62</v>
      </c>
      <c r="O9163">
        <f t="shared" si="287"/>
        <v>1181.9934000000001</v>
      </c>
    </row>
    <row r="9164" spans="1:15" x14ac:dyDescent="0.3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N9164" t="s">
        <v>25</v>
      </c>
      <c r="O9164">
        <f t="shared" si="287"/>
        <v>444.87909999999994</v>
      </c>
    </row>
    <row r="9165" spans="1:15" x14ac:dyDescent="0.3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N9165" t="s">
        <v>39</v>
      </c>
      <c r="O9165">
        <f t="shared" si="287"/>
        <v>347.18799999999999</v>
      </c>
    </row>
    <row r="9166" spans="1:15" x14ac:dyDescent="0.3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N9166" t="s">
        <v>47</v>
      </c>
      <c r="O9166">
        <f t="shared" si="287"/>
        <v>2660.3895000000002</v>
      </c>
    </row>
    <row r="9167" spans="1:15" x14ac:dyDescent="0.3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N9167" t="s">
        <v>39</v>
      </c>
      <c r="O9167">
        <f t="shared" si="287"/>
        <v>783.47640000000013</v>
      </c>
    </row>
    <row r="9168" spans="1:15" x14ac:dyDescent="0.3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N9168" t="s">
        <v>18</v>
      </c>
      <c r="O9168">
        <f t="shared" si="287"/>
        <v>1386.52</v>
      </c>
    </row>
    <row r="9169" spans="1:15" x14ac:dyDescent="0.3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N9169" t="s">
        <v>25</v>
      </c>
      <c r="O9169">
        <f t="shared" si="287"/>
        <v>1669.5608000000002</v>
      </c>
    </row>
    <row r="9170" spans="1:15" x14ac:dyDescent="0.3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N9170" t="s">
        <v>62</v>
      </c>
      <c r="O9170">
        <f t="shared" si="287"/>
        <v>1299.2759999999998</v>
      </c>
    </row>
    <row r="9171" spans="1:15" x14ac:dyDescent="0.3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N9171" t="s">
        <v>25</v>
      </c>
      <c r="O9171">
        <f t="shared" si="287"/>
        <v>2269.098</v>
      </c>
    </row>
    <row r="9172" spans="1:15" x14ac:dyDescent="0.3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N9172" t="s">
        <v>47</v>
      </c>
      <c r="O9172">
        <f t="shared" si="287"/>
        <v>3655.9349999999999</v>
      </c>
    </row>
    <row r="9173" spans="1:15" x14ac:dyDescent="0.3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N9173" t="s">
        <v>62</v>
      </c>
      <c r="O9173">
        <f t="shared" si="287"/>
        <v>1663.403</v>
      </c>
    </row>
    <row r="9174" spans="1:15" x14ac:dyDescent="0.3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N9174" t="s">
        <v>25</v>
      </c>
      <c r="O9174">
        <f t="shared" si="287"/>
        <v>391.16740000000004</v>
      </c>
    </row>
    <row r="9175" spans="1:15" x14ac:dyDescent="0.3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N9175" t="s">
        <v>25</v>
      </c>
      <c r="O9175">
        <f t="shared" si="287"/>
        <v>926.41959999999995</v>
      </c>
    </row>
    <row r="9176" spans="1:15" x14ac:dyDescent="0.3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N9176" t="s">
        <v>31</v>
      </c>
      <c r="O9176">
        <f t="shared" si="287"/>
        <v>2012.3599000000002</v>
      </c>
    </row>
    <row r="9177" spans="1:15" x14ac:dyDescent="0.3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N9177" t="s">
        <v>47</v>
      </c>
      <c r="O9177">
        <f t="shared" si="287"/>
        <v>1089.7631999999999</v>
      </c>
    </row>
    <row r="9178" spans="1:15" x14ac:dyDescent="0.3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N9178" t="s">
        <v>39</v>
      </c>
      <c r="O9178">
        <f t="shared" si="287"/>
        <v>1253.8854000000001</v>
      </c>
    </row>
    <row r="9179" spans="1:15" x14ac:dyDescent="0.3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N9179" t="s">
        <v>62</v>
      </c>
      <c r="O9179">
        <f t="shared" si="287"/>
        <v>3321.3555000000001</v>
      </c>
    </row>
    <row r="9180" spans="1:15" x14ac:dyDescent="0.3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N9180" t="s">
        <v>47</v>
      </c>
      <c r="O9180">
        <f t="shared" si="287"/>
        <v>1750.5153</v>
      </c>
    </row>
    <row r="9181" spans="1:15" x14ac:dyDescent="0.3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N9181" t="s">
        <v>31</v>
      </c>
      <c r="O9181">
        <f t="shared" si="287"/>
        <v>585.90949999999998</v>
      </c>
    </row>
    <row r="9182" spans="1:15" x14ac:dyDescent="0.3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N9182" t="s">
        <v>47</v>
      </c>
      <c r="O9182">
        <f t="shared" si="287"/>
        <v>1019.722</v>
      </c>
    </row>
    <row r="9183" spans="1:15" x14ac:dyDescent="0.3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N9183" t="s">
        <v>47</v>
      </c>
      <c r="O9183">
        <f t="shared" si="287"/>
        <v>3291.7368000000001</v>
      </c>
    </row>
    <row r="9184" spans="1:15" x14ac:dyDescent="0.3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N9184" t="s">
        <v>31</v>
      </c>
      <c r="O9184">
        <f t="shared" si="287"/>
        <v>1415.6350000000002</v>
      </c>
    </row>
    <row r="9185" spans="1:15" x14ac:dyDescent="0.3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N9185" t="s">
        <v>18</v>
      </c>
      <c r="O9185">
        <f t="shared" si="287"/>
        <v>1044.9646</v>
      </c>
    </row>
    <row r="9186" spans="1:15" x14ac:dyDescent="0.3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N9186" t="s">
        <v>18</v>
      </c>
      <c r="O9186">
        <f t="shared" si="287"/>
        <v>1162.9896000000001</v>
      </c>
    </row>
    <row r="9187" spans="1:15" x14ac:dyDescent="0.3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N9187" t="s">
        <v>18</v>
      </c>
      <c r="O9187">
        <f t="shared" si="287"/>
        <v>1466.9865</v>
      </c>
    </row>
    <row r="9188" spans="1:15" x14ac:dyDescent="0.3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N9188" t="s">
        <v>39</v>
      </c>
      <c r="O9188">
        <f t="shared" si="287"/>
        <v>1164.1875</v>
      </c>
    </row>
    <row r="9189" spans="1:15" x14ac:dyDescent="0.3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N9189" t="s">
        <v>62</v>
      </c>
      <c r="O9189">
        <f t="shared" si="287"/>
        <v>2937.5273999999999</v>
      </c>
    </row>
    <row r="9190" spans="1:15" x14ac:dyDescent="0.3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N9190" t="s">
        <v>25</v>
      </c>
      <c r="O9190">
        <f t="shared" si="287"/>
        <v>1930.6849999999999</v>
      </c>
    </row>
    <row r="9191" spans="1:15" x14ac:dyDescent="0.3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N9191" t="s">
        <v>39</v>
      </c>
      <c r="O9191">
        <f t="shared" si="287"/>
        <v>2724.5634</v>
      </c>
    </row>
    <row r="9192" spans="1:15" x14ac:dyDescent="0.3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N9192" t="s">
        <v>39</v>
      </c>
      <c r="O9192">
        <f t="shared" si="287"/>
        <v>3473.9685000000004</v>
      </c>
    </row>
    <row r="9193" spans="1:15" x14ac:dyDescent="0.3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N9193" t="s">
        <v>31</v>
      </c>
      <c r="O9193">
        <f t="shared" si="287"/>
        <v>2355.8150000000001</v>
      </c>
    </row>
    <row r="9194" spans="1:15" x14ac:dyDescent="0.3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N9194" t="s">
        <v>25</v>
      </c>
      <c r="O9194">
        <f t="shared" si="287"/>
        <v>2624.0280000000002</v>
      </c>
    </row>
    <row r="9195" spans="1:15" x14ac:dyDescent="0.3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N9195" t="s">
        <v>39</v>
      </c>
      <c r="O9195">
        <f t="shared" si="287"/>
        <v>1378.8970000000002</v>
      </c>
    </row>
    <row r="9196" spans="1:15" x14ac:dyDescent="0.3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N9196" t="s">
        <v>62</v>
      </c>
      <c r="O9196">
        <f t="shared" si="287"/>
        <v>1939.3832000000002</v>
      </c>
    </row>
    <row r="9197" spans="1:15" x14ac:dyDescent="0.3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N9197" t="s">
        <v>47</v>
      </c>
      <c r="O9197">
        <f t="shared" si="287"/>
        <v>274.13239999999996</v>
      </c>
    </row>
    <row r="9198" spans="1:15" x14ac:dyDescent="0.3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N9198" t="s">
        <v>31</v>
      </c>
      <c r="O9198">
        <f t="shared" si="287"/>
        <v>870.35030000000006</v>
      </c>
    </row>
    <row r="9199" spans="1:15" x14ac:dyDescent="0.3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N9199" t="s">
        <v>18</v>
      </c>
      <c r="O9199">
        <f t="shared" si="287"/>
        <v>989.6952</v>
      </c>
    </row>
    <row r="9200" spans="1:15" x14ac:dyDescent="0.3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N9200" t="s">
        <v>39</v>
      </c>
      <c r="O9200">
        <f t="shared" si="287"/>
        <v>1803.9360000000001</v>
      </c>
    </row>
    <row r="9201" spans="1:15" x14ac:dyDescent="0.3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N9201" t="s">
        <v>31</v>
      </c>
      <c r="O9201">
        <f t="shared" si="287"/>
        <v>1567.2623999999998</v>
      </c>
    </row>
    <row r="9202" spans="1:15" x14ac:dyDescent="0.3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N9202" t="s">
        <v>25</v>
      </c>
      <c r="O9202">
        <f t="shared" si="287"/>
        <v>2524.2961999999998</v>
      </c>
    </row>
    <row r="9203" spans="1:15" x14ac:dyDescent="0.3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N9203" t="s">
        <v>39</v>
      </c>
      <c r="O9203">
        <f t="shared" si="287"/>
        <v>2480.7570000000001</v>
      </c>
    </row>
    <row r="9204" spans="1:15" x14ac:dyDescent="0.3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N9204" t="s">
        <v>62</v>
      </c>
      <c r="O9204">
        <f t="shared" si="287"/>
        <v>293.85399999999998</v>
      </c>
    </row>
    <row r="9205" spans="1:15" x14ac:dyDescent="0.3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N9205" t="s">
        <v>18</v>
      </c>
      <c r="O9205">
        <f t="shared" si="287"/>
        <v>996.85879999999997</v>
      </c>
    </row>
    <row r="9206" spans="1:15" x14ac:dyDescent="0.3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N9206" t="s">
        <v>47</v>
      </c>
      <c r="O9206">
        <f t="shared" si="287"/>
        <v>571.83230000000003</v>
      </c>
    </row>
    <row r="9207" spans="1:15" x14ac:dyDescent="0.3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N9207" t="s">
        <v>25</v>
      </c>
      <c r="O9207">
        <f t="shared" si="287"/>
        <v>886.12109999999996</v>
      </c>
    </row>
    <row r="9208" spans="1:15" x14ac:dyDescent="0.3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N9208" t="s">
        <v>47</v>
      </c>
      <c r="O9208">
        <f t="shared" si="287"/>
        <v>1923.9825000000001</v>
      </c>
    </row>
    <row r="9209" spans="1:15" x14ac:dyDescent="0.3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N9209" t="s">
        <v>18</v>
      </c>
      <c r="O9209">
        <f t="shared" si="287"/>
        <v>3576.864</v>
      </c>
    </row>
    <row r="9210" spans="1:15" x14ac:dyDescent="0.3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N9210" t="s">
        <v>47</v>
      </c>
      <c r="O9210">
        <f t="shared" si="287"/>
        <v>833.23379999999997</v>
      </c>
    </row>
    <row r="9211" spans="1:15" x14ac:dyDescent="0.3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N9211" t="s">
        <v>18</v>
      </c>
      <c r="O9211">
        <f t="shared" si="287"/>
        <v>3394.6360000000004</v>
      </c>
    </row>
    <row r="9212" spans="1:15" x14ac:dyDescent="0.3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N9212" t="s">
        <v>62</v>
      </c>
      <c r="O9212">
        <f t="shared" si="287"/>
        <v>3175.8584000000001</v>
      </c>
    </row>
    <row r="9213" spans="1:15" x14ac:dyDescent="0.3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N9213" t="s">
        <v>62</v>
      </c>
      <c r="O9213">
        <f t="shared" si="287"/>
        <v>1472.2721999999999</v>
      </c>
    </row>
    <row r="9214" spans="1:15" x14ac:dyDescent="0.3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N9214" t="s">
        <v>47</v>
      </c>
      <c r="O9214">
        <f t="shared" si="287"/>
        <v>2407.0550000000003</v>
      </c>
    </row>
    <row r="9215" spans="1:15" x14ac:dyDescent="0.3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N9215" t="s">
        <v>31</v>
      </c>
      <c r="O9215">
        <f t="shared" si="287"/>
        <v>424.33019999999999</v>
      </c>
    </row>
    <row r="9216" spans="1:15" x14ac:dyDescent="0.3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N9216" t="s">
        <v>39</v>
      </c>
      <c r="O9216">
        <f t="shared" si="287"/>
        <v>3146.4215999999997</v>
      </c>
    </row>
    <row r="9217" spans="1:15" x14ac:dyDescent="0.3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N9217" t="s">
        <v>47</v>
      </c>
      <c r="O9217">
        <f t="shared" si="287"/>
        <v>672.37879999999996</v>
      </c>
    </row>
    <row r="9218" spans="1:15" x14ac:dyDescent="0.3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N9218" t="s">
        <v>25</v>
      </c>
      <c r="O9218">
        <f t="shared" ref="O9218:O9281" si="289">D9218-F9218</f>
        <v>2081.0039999999999</v>
      </c>
    </row>
    <row r="9219" spans="1:15" x14ac:dyDescent="0.3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N9219" t="s">
        <v>47</v>
      </c>
      <c r="O9219">
        <f t="shared" si="289"/>
        <v>1430.4245999999998</v>
      </c>
    </row>
    <row r="9220" spans="1:15" x14ac:dyDescent="0.3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N9220" t="s">
        <v>39</v>
      </c>
      <c r="O9220">
        <f t="shared" si="289"/>
        <v>4509.9567999999999</v>
      </c>
    </row>
    <row r="9221" spans="1:15" x14ac:dyDescent="0.3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N9221" t="s">
        <v>62</v>
      </c>
      <c r="O9221">
        <f t="shared" si="289"/>
        <v>1710.6192000000001</v>
      </c>
    </row>
    <row r="9222" spans="1:15" x14ac:dyDescent="0.3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N9222" t="s">
        <v>25</v>
      </c>
      <c r="O9222">
        <f t="shared" si="289"/>
        <v>203.65019999999998</v>
      </c>
    </row>
    <row r="9223" spans="1:15" x14ac:dyDescent="0.3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N9223" t="s">
        <v>25</v>
      </c>
      <c r="O9223">
        <f t="shared" si="289"/>
        <v>1595.9320000000002</v>
      </c>
    </row>
    <row r="9224" spans="1:15" x14ac:dyDescent="0.3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N9224" t="s">
        <v>47</v>
      </c>
      <c r="O9224">
        <f t="shared" si="289"/>
        <v>3957.9605999999999</v>
      </c>
    </row>
    <row r="9225" spans="1:15" x14ac:dyDescent="0.3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N9225" t="s">
        <v>18</v>
      </c>
      <c r="O9225">
        <f t="shared" si="289"/>
        <v>2714.6893</v>
      </c>
    </row>
    <row r="9226" spans="1:15" x14ac:dyDescent="0.3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N9226" t="s">
        <v>39</v>
      </c>
      <c r="O9226">
        <f t="shared" si="289"/>
        <v>4641.5423999999994</v>
      </c>
    </row>
    <row r="9227" spans="1:15" x14ac:dyDescent="0.3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N9227" t="s">
        <v>39</v>
      </c>
      <c r="O9227">
        <f t="shared" si="289"/>
        <v>2285.3015999999998</v>
      </c>
    </row>
    <row r="9228" spans="1:15" x14ac:dyDescent="0.3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N9228" t="s">
        <v>31</v>
      </c>
      <c r="O9228">
        <f t="shared" si="289"/>
        <v>1500.856</v>
      </c>
    </row>
    <row r="9229" spans="1:15" x14ac:dyDescent="0.3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N9229" t="s">
        <v>62</v>
      </c>
      <c r="O9229">
        <f t="shared" si="289"/>
        <v>578.21400000000006</v>
      </c>
    </row>
    <row r="9230" spans="1:15" x14ac:dyDescent="0.3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N9230" t="s">
        <v>62</v>
      </c>
      <c r="O9230">
        <f t="shared" si="289"/>
        <v>80.58</v>
      </c>
    </row>
    <row r="9231" spans="1:15" x14ac:dyDescent="0.3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N9231" t="s">
        <v>47</v>
      </c>
      <c r="O9231">
        <f t="shared" si="289"/>
        <v>2942.6759999999999</v>
      </c>
    </row>
    <row r="9232" spans="1:15" x14ac:dyDescent="0.3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N9232" t="s">
        <v>25</v>
      </c>
      <c r="O9232">
        <f t="shared" si="289"/>
        <v>3241.4613000000004</v>
      </c>
    </row>
    <row r="9233" spans="1:15" x14ac:dyDescent="0.3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N9233" t="s">
        <v>39</v>
      </c>
      <c r="O9233">
        <f t="shared" si="289"/>
        <v>1082.4825000000001</v>
      </c>
    </row>
    <row r="9234" spans="1:15" x14ac:dyDescent="0.3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N9234" t="s">
        <v>18</v>
      </c>
      <c r="O9234">
        <f t="shared" si="289"/>
        <v>1871.8108000000002</v>
      </c>
    </row>
    <row r="9235" spans="1:15" x14ac:dyDescent="0.3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N9235" t="s">
        <v>62</v>
      </c>
      <c r="O9235">
        <f t="shared" si="289"/>
        <v>2240.6947</v>
      </c>
    </row>
    <row r="9236" spans="1:15" x14ac:dyDescent="0.3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N9236" t="s">
        <v>18</v>
      </c>
      <c r="O9236">
        <f t="shared" si="289"/>
        <v>1847.3300999999999</v>
      </c>
    </row>
    <row r="9237" spans="1:15" x14ac:dyDescent="0.3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N9237" t="s">
        <v>31</v>
      </c>
      <c r="O9237">
        <f t="shared" si="289"/>
        <v>2326.7804999999998</v>
      </c>
    </row>
    <row r="9238" spans="1:15" x14ac:dyDescent="0.3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N9238" t="s">
        <v>31</v>
      </c>
      <c r="O9238">
        <f t="shared" si="289"/>
        <v>259.92359999999996</v>
      </c>
    </row>
    <row r="9239" spans="1:15" x14ac:dyDescent="0.3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N9239" t="s">
        <v>18</v>
      </c>
      <c r="O9239">
        <f t="shared" si="289"/>
        <v>3504.3995999999997</v>
      </c>
    </row>
    <row r="9240" spans="1:15" x14ac:dyDescent="0.3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N9240" t="s">
        <v>18</v>
      </c>
      <c r="O9240">
        <f t="shared" si="289"/>
        <v>1737.9654</v>
      </c>
    </row>
    <row r="9241" spans="1:15" x14ac:dyDescent="0.3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N9241" t="s">
        <v>47</v>
      </c>
      <c r="O9241">
        <f t="shared" si="289"/>
        <v>1816.9812000000002</v>
      </c>
    </row>
    <row r="9242" spans="1:15" x14ac:dyDescent="0.3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N9242" t="s">
        <v>39</v>
      </c>
      <c r="O9242">
        <f t="shared" si="289"/>
        <v>2165.2305000000001</v>
      </c>
    </row>
    <row r="9243" spans="1:15" x14ac:dyDescent="0.3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N9243" t="s">
        <v>39</v>
      </c>
      <c r="O9243">
        <f t="shared" si="289"/>
        <v>1432.7490000000003</v>
      </c>
    </row>
    <row r="9244" spans="1:15" x14ac:dyDescent="0.3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N9244" t="s">
        <v>31</v>
      </c>
      <c r="O9244">
        <f t="shared" si="289"/>
        <v>1545.8253000000002</v>
      </c>
    </row>
    <row r="9245" spans="1:15" x14ac:dyDescent="0.3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N9245" t="s">
        <v>62</v>
      </c>
      <c r="O9245">
        <f t="shared" si="289"/>
        <v>2399.0555999999997</v>
      </c>
    </row>
    <row r="9246" spans="1:15" x14ac:dyDescent="0.3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N9246" t="s">
        <v>62</v>
      </c>
      <c r="O9246">
        <f t="shared" si="289"/>
        <v>1683.4922999999999</v>
      </c>
    </row>
    <row r="9247" spans="1:15" x14ac:dyDescent="0.3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N9247" t="s">
        <v>47</v>
      </c>
      <c r="O9247">
        <f t="shared" si="289"/>
        <v>2902.5275999999999</v>
      </c>
    </row>
    <row r="9248" spans="1:15" x14ac:dyDescent="0.3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N9248" t="s">
        <v>25</v>
      </c>
      <c r="O9248">
        <f t="shared" si="289"/>
        <v>1001.8662</v>
      </c>
    </row>
    <row r="9249" spans="1:15" x14ac:dyDescent="0.3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N9249" t="s">
        <v>62</v>
      </c>
      <c r="O9249">
        <f t="shared" si="289"/>
        <v>2579.357</v>
      </c>
    </row>
    <row r="9250" spans="1:15" x14ac:dyDescent="0.3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N9250" t="s">
        <v>25</v>
      </c>
      <c r="O9250">
        <f t="shared" si="289"/>
        <v>399.55199999999996</v>
      </c>
    </row>
    <row r="9251" spans="1:15" x14ac:dyDescent="0.3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N9251" t="s">
        <v>31</v>
      </c>
      <c r="O9251">
        <f t="shared" si="289"/>
        <v>2579.0295000000001</v>
      </c>
    </row>
    <row r="9252" spans="1:15" x14ac:dyDescent="0.3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N9252" t="s">
        <v>31</v>
      </c>
      <c r="O9252">
        <f t="shared" si="289"/>
        <v>459.56880000000001</v>
      </c>
    </row>
    <row r="9253" spans="1:15" x14ac:dyDescent="0.3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N9253" t="s">
        <v>25</v>
      </c>
      <c r="O9253">
        <f t="shared" si="289"/>
        <v>1475.2139999999999</v>
      </c>
    </row>
    <row r="9254" spans="1:15" x14ac:dyDescent="0.3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N9254" t="s">
        <v>39</v>
      </c>
      <c r="O9254">
        <f t="shared" si="289"/>
        <v>1239.5565000000001</v>
      </c>
    </row>
    <row r="9255" spans="1:15" x14ac:dyDescent="0.3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N9255" t="s">
        <v>47</v>
      </c>
      <c r="O9255">
        <f t="shared" si="289"/>
        <v>4174.8387000000002</v>
      </c>
    </row>
    <row r="9256" spans="1:15" x14ac:dyDescent="0.3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N9256" t="s">
        <v>25</v>
      </c>
      <c r="O9256">
        <f t="shared" si="289"/>
        <v>132.89670000000001</v>
      </c>
    </row>
    <row r="9257" spans="1:15" x14ac:dyDescent="0.3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N9257" t="s">
        <v>31</v>
      </c>
      <c r="O9257">
        <f t="shared" si="289"/>
        <v>1391.6610000000001</v>
      </c>
    </row>
    <row r="9258" spans="1:15" x14ac:dyDescent="0.3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N9258" t="s">
        <v>39</v>
      </c>
      <c r="O9258">
        <f t="shared" si="289"/>
        <v>2005.3251000000002</v>
      </c>
    </row>
    <row r="9259" spans="1:15" x14ac:dyDescent="0.3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N9259" t="s">
        <v>47</v>
      </c>
      <c r="O9259">
        <f t="shared" si="289"/>
        <v>624.31060000000002</v>
      </c>
    </row>
    <row r="9260" spans="1:15" x14ac:dyDescent="0.3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N9260" t="s">
        <v>25</v>
      </c>
      <c r="O9260">
        <f t="shared" si="289"/>
        <v>2949.3935999999999</v>
      </c>
    </row>
    <row r="9261" spans="1:15" x14ac:dyDescent="0.3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N9261" t="s">
        <v>47</v>
      </c>
      <c r="O9261">
        <f t="shared" si="289"/>
        <v>4226.3969999999999</v>
      </c>
    </row>
    <row r="9262" spans="1:15" x14ac:dyDescent="0.3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N9262" t="s">
        <v>18</v>
      </c>
      <c r="O9262">
        <f t="shared" si="289"/>
        <v>2641.2154</v>
      </c>
    </row>
    <row r="9263" spans="1:15" x14ac:dyDescent="0.3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N9263" t="s">
        <v>62</v>
      </c>
      <c r="O9263">
        <f t="shared" si="289"/>
        <v>1011.9960000000001</v>
      </c>
    </row>
    <row r="9264" spans="1:15" x14ac:dyDescent="0.3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N9264" t="s">
        <v>62</v>
      </c>
      <c r="O9264">
        <f t="shared" si="289"/>
        <v>1218.0415</v>
      </c>
    </row>
    <row r="9265" spans="1:15" x14ac:dyDescent="0.3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N9265" t="s">
        <v>39</v>
      </c>
      <c r="O9265">
        <f t="shared" si="289"/>
        <v>798.64260000000002</v>
      </c>
    </row>
    <row r="9266" spans="1:15" x14ac:dyDescent="0.3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N9266" t="s">
        <v>25</v>
      </c>
      <c r="O9266">
        <f t="shared" si="289"/>
        <v>831.58529999999996</v>
      </c>
    </row>
    <row r="9267" spans="1:15" x14ac:dyDescent="0.3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N9267" t="s">
        <v>25</v>
      </c>
      <c r="O9267">
        <f t="shared" si="289"/>
        <v>270.44569999999999</v>
      </c>
    </row>
    <row r="9268" spans="1:15" x14ac:dyDescent="0.3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N9268" t="s">
        <v>62</v>
      </c>
      <c r="O9268">
        <f t="shared" si="289"/>
        <v>3053.5964000000004</v>
      </c>
    </row>
    <row r="9269" spans="1:15" x14ac:dyDescent="0.3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N9269" t="s">
        <v>62</v>
      </c>
      <c r="O9269">
        <f t="shared" si="289"/>
        <v>2635.8667999999998</v>
      </c>
    </row>
    <row r="9270" spans="1:15" x14ac:dyDescent="0.3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N9270" t="s">
        <v>31</v>
      </c>
      <c r="O9270">
        <f t="shared" si="289"/>
        <v>1143.0333999999998</v>
      </c>
    </row>
    <row r="9271" spans="1:15" x14ac:dyDescent="0.3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N9271" t="s">
        <v>39</v>
      </c>
      <c r="O9271">
        <f t="shared" si="289"/>
        <v>956.92590000000007</v>
      </c>
    </row>
    <row r="9272" spans="1:15" x14ac:dyDescent="0.3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N9272" t="s">
        <v>39</v>
      </c>
      <c r="O9272">
        <f t="shared" si="289"/>
        <v>2104.4476000000004</v>
      </c>
    </row>
    <row r="9273" spans="1:15" x14ac:dyDescent="0.3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N9273" t="s">
        <v>62</v>
      </c>
      <c r="O9273">
        <f t="shared" si="289"/>
        <v>1037.4636</v>
      </c>
    </row>
    <row r="9274" spans="1:15" x14ac:dyDescent="0.3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N9274" t="s">
        <v>62</v>
      </c>
      <c r="O9274">
        <f t="shared" si="289"/>
        <v>2252.7544000000003</v>
      </c>
    </row>
    <row r="9275" spans="1:15" x14ac:dyDescent="0.3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N9275" t="s">
        <v>62</v>
      </c>
      <c r="O9275">
        <f t="shared" si="289"/>
        <v>940.96270000000004</v>
      </c>
    </row>
    <row r="9276" spans="1:15" x14ac:dyDescent="0.3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N9276" t="s">
        <v>25</v>
      </c>
      <c r="O9276">
        <f t="shared" si="289"/>
        <v>3052.0631999999996</v>
      </c>
    </row>
    <row r="9277" spans="1:15" x14ac:dyDescent="0.3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N9277" t="s">
        <v>25</v>
      </c>
      <c r="O9277">
        <f t="shared" si="289"/>
        <v>2817.402</v>
      </c>
    </row>
    <row r="9278" spans="1:15" x14ac:dyDescent="0.3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N9278" t="s">
        <v>47</v>
      </c>
      <c r="O9278">
        <f t="shared" si="289"/>
        <v>3734.2343999999994</v>
      </c>
    </row>
    <row r="9279" spans="1:15" x14ac:dyDescent="0.3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N9279" t="s">
        <v>39</v>
      </c>
      <c r="O9279">
        <f t="shared" si="289"/>
        <v>172.28970000000001</v>
      </c>
    </row>
    <row r="9280" spans="1:15" x14ac:dyDescent="0.3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N9280" t="s">
        <v>47</v>
      </c>
      <c r="O9280">
        <f t="shared" si="289"/>
        <v>373.98719999999997</v>
      </c>
    </row>
    <row r="9281" spans="1:15" x14ac:dyDescent="0.3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N9281" t="s">
        <v>25</v>
      </c>
      <c r="O9281">
        <f t="shared" si="289"/>
        <v>1532.6280000000002</v>
      </c>
    </row>
    <row r="9282" spans="1:15" x14ac:dyDescent="0.3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N9282" t="s">
        <v>62</v>
      </c>
      <c r="O9282">
        <f t="shared" ref="O9282:O9345" si="291">D9282-F9282</f>
        <v>4250.7137999999995</v>
      </c>
    </row>
    <row r="9283" spans="1:15" x14ac:dyDescent="0.3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N9283" t="s">
        <v>62</v>
      </c>
      <c r="O9283">
        <f t="shared" si="291"/>
        <v>2392.585</v>
      </c>
    </row>
    <row r="9284" spans="1:15" x14ac:dyDescent="0.3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N9284" t="s">
        <v>39</v>
      </c>
      <c r="O9284">
        <f t="shared" si="291"/>
        <v>2046.5055</v>
      </c>
    </row>
    <row r="9285" spans="1:15" x14ac:dyDescent="0.3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N9285" t="s">
        <v>25</v>
      </c>
      <c r="O9285">
        <f t="shared" si="291"/>
        <v>127.425</v>
      </c>
    </row>
    <row r="9286" spans="1:15" x14ac:dyDescent="0.3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N9286" t="s">
        <v>31</v>
      </c>
      <c r="O9286">
        <f t="shared" si="291"/>
        <v>1193.0100000000002</v>
      </c>
    </row>
    <row r="9287" spans="1:15" x14ac:dyDescent="0.3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N9287" t="s">
        <v>31</v>
      </c>
      <c r="O9287">
        <f t="shared" si="291"/>
        <v>1686.9992</v>
      </c>
    </row>
    <row r="9288" spans="1:15" x14ac:dyDescent="0.3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N9288" t="s">
        <v>39</v>
      </c>
      <c r="O9288">
        <f t="shared" si="291"/>
        <v>1901.7918</v>
      </c>
    </row>
    <row r="9289" spans="1:15" x14ac:dyDescent="0.3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N9289" t="s">
        <v>39</v>
      </c>
      <c r="O9289">
        <f t="shared" si="291"/>
        <v>1008.8863999999999</v>
      </c>
    </row>
    <row r="9290" spans="1:15" x14ac:dyDescent="0.3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N9290" t="s">
        <v>47</v>
      </c>
      <c r="O9290">
        <f t="shared" si="291"/>
        <v>760.89239999999995</v>
      </c>
    </row>
    <row r="9291" spans="1:15" x14ac:dyDescent="0.3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N9291" t="s">
        <v>25</v>
      </c>
      <c r="O9291">
        <f t="shared" si="291"/>
        <v>2042.443</v>
      </c>
    </row>
    <row r="9292" spans="1:15" x14ac:dyDescent="0.3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N9292" t="s">
        <v>25</v>
      </c>
      <c r="O9292">
        <f t="shared" si="291"/>
        <v>3499.0011999999997</v>
      </c>
    </row>
    <row r="9293" spans="1:15" x14ac:dyDescent="0.3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N9293" t="s">
        <v>31</v>
      </c>
      <c r="O9293">
        <f t="shared" si="291"/>
        <v>2301.0672000000004</v>
      </c>
    </row>
    <row r="9294" spans="1:15" x14ac:dyDescent="0.3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N9294" t="s">
        <v>18</v>
      </c>
      <c r="O9294">
        <f t="shared" si="291"/>
        <v>2631.5952000000002</v>
      </c>
    </row>
    <row r="9295" spans="1:15" x14ac:dyDescent="0.3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N9295" t="s">
        <v>47</v>
      </c>
      <c r="O9295">
        <f t="shared" si="291"/>
        <v>3699.3374999999996</v>
      </c>
    </row>
    <row r="9296" spans="1:15" x14ac:dyDescent="0.3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N9296" t="s">
        <v>25</v>
      </c>
      <c r="O9296">
        <f t="shared" si="291"/>
        <v>545.30559999999991</v>
      </c>
    </row>
    <row r="9297" spans="1:15" x14ac:dyDescent="0.3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N9297" t="s">
        <v>18</v>
      </c>
      <c r="O9297">
        <f t="shared" si="291"/>
        <v>255.15840000000003</v>
      </c>
    </row>
    <row r="9298" spans="1:15" x14ac:dyDescent="0.3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N9298" t="s">
        <v>25</v>
      </c>
      <c r="O9298">
        <f t="shared" si="291"/>
        <v>2589.5837999999999</v>
      </c>
    </row>
    <row r="9299" spans="1:15" x14ac:dyDescent="0.3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N9299" t="s">
        <v>25</v>
      </c>
      <c r="O9299">
        <f t="shared" si="291"/>
        <v>2160.0576000000001</v>
      </c>
    </row>
    <row r="9300" spans="1:15" x14ac:dyDescent="0.3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N9300" t="s">
        <v>18</v>
      </c>
      <c r="O9300">
        <f t="shared" si="291"/>
        <v>1254.7011</v>
      </c>
    </row>
    <row r="9301" spans="1:15" x14ac:dyDescent="0.3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N9301" t="s">
        <v>39</v>
      </c>
      <c r="O9301">
        <f t="shared" si="291"/>
        <v>638.11470000000008</v>
      </c>
    </row>
    <row r="9302" spans="1:15" x14ac:dyDescent="0.3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N9302" t="s">
        <v>31</v>
      </c>
      <c r="O9302">
        <f t="shared" si="291"/>
        <v>1576.0143</v>
      </c>
    </row>
    <row r="9303" spans="1:15" x14ac:dyDescent="0.3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N9303" t="s">
        <v>31</v>
      </c>
      <c r="O9303">
        <f t="shared" si="291"/>
        <v>1450.6496</v>
      </c>
    </row>
    <row r="9304" spans="1:15" x14ac:dyDescent="0.3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N9304" t="s">
        <v>62</v>
      </c>
      <c r="O9304">
        <f t="shared" si="291"/>
        <v>950.13630000000012</v>
      </c>
    </row>
    <row r="9305" spans="1:15" x14ac:dyDescent="0.3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N9305" t="s">
        <v>47</v>
      </c>
      <c r="O9305">
        <f t="shared" si="291"/>
        <v>2019.8104999999998</v>
      </c>
    </row>
    <row r="9306" spans="1:15" x14ac:dyDescent="0.3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N9306" t="s">
        <v>47</v>
      </c>
      <c r="O9306">
        <f t="shared" si="291"/>
        <v>1762.9031</v>
      </c>
    </row>
    <row r="9307" spans="1:15" x14ac:dyDescent="0.3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N9307" t="s">
        <v>39</v>
      </c>
      <c r="O9307">
        <f t="shared" si="291"/>
        <v>3576.1723999999999</v>
      </c>
    </row>
    <row r="9308" spans="1:15" x14ac:dyDescent="0.3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N9308" t="s">
        <v>31</v>
      </c>
      <c r="O9308">
        <f t="shared" si="291"/>
        <v>4903.2299999999996</v>
      </c>
    </row>
    <row r="9309" spans="1:15" x14ac:dyDescent="0.3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N9309" t="s">
        <v>39</v>
      </c>
      <c r="O9309">
        <f t="shared" si="291"/>
        <v>2192.0652</v>
      </c>
    </row>
    <row r="9310" spans="1:15" x14ac:dyDescent="0.3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N9310" t="s">
        <v>47</v>
      </c>
      <c r="O9310">
        <f t="shared" si="291"/>
        <v>4853.9694</v>
      </c>
    </row>
    <row r="9311" spans="1:15" x14ac:dyDescent="0.3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N9311" t="s">
        <v>62</v>
      </c>
      <c r="O9311">
        <f t="shared" si="291"/>
        <v>981.42100000000005</v>
      </c>
    </row>
    <row r="9312" spans="1:15" x14ac:dyDescent="0.3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N9312" t="s">
        <v>39</v>
      </c>
      <c r="O9312">
        <f t="shared" si="291"/>
        <v>3468.8706000000002</v>
      </c>
    </row>
    <row r="9313" spans="1:15" x14ac:dyDescent="0.3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N9313" t="s">
        <v>39</v>
      </c>
      <c r="O9313">
        <f t="shared" si="291"/>
        <v>1987.856</v>
      </c>
    </row>
    <row r="9314" spans="1:15" x14ac:dyDescent="0.3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N9314" t="s">
        <v>47</v>
      </c>
      <c r="O9314">
        <f t="shared" si="291"/>
        <v>3718.5093000000002</v>
      </c>
    </row>
    <row r="9315" spans="1:15" x14ac:dyDescent="0.3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N9315" t="s">
        <v>31</v>
      </c>
      <c r="O9315">
        <f t="shared" si="291"/>
        <v>945.53339999999992</v>
      </c>
    </row>
    <row r="9316" spans="1:15" x14ac:dyDescent="0.3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N9316" t="s">
        <v>47</v>
      </c>
      <c r="O9316">
        <f t="shared" si="291"/>
        <v>3874.6509999999998</v>
      </c>
    </row>
    <row r="9317" spans="1:15" x14ac:dyDescent="0.3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N9317" t="s">
        <v>62</v>
      </c>
      <c r="O9317">
        <f t="shared" si="291"/>
        <v>269.75940000000003</v>
      </c>
    </row>
    <row r="9318" spans="1:15" x14ac:dyDescent="0.3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N9318" t="s">
        <v>25</v>
      </c>
      <c r="O9318">
        <f t="shared" si="291"/>
        <v>1254.6424</v>
      </c>
    </row>
    <row r="9319" spans="1:15" x14ac:dyDescent="0.3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N9319" t="s">
        <v>31</v>
      </c>
      <c r="O9319">
        <f t="shared" si="291"/>
        <v>3921.1914999999999</v>
      </c>
    </row>
    <row r="9320" spans="1:15" x14ac:dyDescent="0.3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N9320" t="s">
        <v>62</v>
      </c>
      <c r="O9320">
        <f t="shared" si="291"/>
        <v>2331.8696</v>
      </c>
    </row>
    <row r="9321" spans="1:15" x14ac:dyDescent="0.3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N9321" t="s">
        <v>47</v>
      </c>
      <c r="O9321">
        <f t="shared" si="291"/>
        <v>2019.3269</v>
      </c>
    </row>
    <row r="9322" spans="1:15" x14ac:dyDescent="0.3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N9322" t="s">
        <v>31</v>
      </c>
      <c r="O9322">
        <f t="shared" si="291"/>
        <v>1970.0744</v>
      </c>
    </row>
    <row r="9323" spans="1:15" x14ac:dyDescent="0.3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N9323" t="s">
        <v>25</v>
      </c>
      <c r="O9323">
        <f t="shared" si="291"/>
        <v>585.39979999999991</v>
      </c>
    </row>
    <row r="9324" spans="1:15" x14ac:dyDescent="0.3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N9324" t="s">
        <v>47</v>
      </c>
      <c r="O9324">
        <f t="shared" si="291"/>
        <v>1686.02</v>
      </c>
    </row>
    <row r="9325" spans="1:15" x14ac:dyDescent="0.3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N9325" t="s">
        <v>25</v>
      </c>
      <c r="O9325">
        <f t="shared" si="291"/>
        <v>83.448000000000008</v>
      </c>
    </row>
    <row r="9326" spans="1:15" x14ac:dyDescent="0.3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N9326" t="s">
        <v>39</v>
      </c>
      <c r="O9326">
        <f t="shared" si="291"/>
        <v>3722.6564000000003</v>
      </c>
    </row>
    <row r="9327" spans="1:15" x14ac:dyDescent="0.3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N9327" t="s">
        <v>25</v>
      </c>
      <c r="O9327">
        <f t="shared" si="291"/>
        <v>1867.1651000000002</v>
      </c>
    </row>
    <row r="9328" spans="1:15" x14ac:dyDescent="0.3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N9328" t="s">
        <v>39</v>
      </c>
      <c r="O9328">
        <f t="shared" si="291"/>
        <v>3496.5</v>
      </c>
    </row>
    <row r="9329" spans="1:15" x14ac:dyDescent="0.3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N9329" t="s">
        <v>31</v>
      </c>
      <c r="O9329">
        <f t="shared" si="291"/>
        <v>1832.25</v>
      </c>
    </row>
    <row r="9330" spans="1:15" x14ac:dyDescent="0.3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N9330" t="s">
        <v>25</v>
      </c>
      <c r="O9330">
        <f t="shared" si="291"/>
        <v>1888.8105</v>
      </c>
    </row>
    <row r="9331" spans="1:15" x14ac:dyDescent="0.3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N9331" t="s">
        <v>31</v>
      </c>
      <c r="O9331">
        <f t="shared" si="291"/>
        <v>2051.6814000000004</v>
      </c>
    </row>
    <row r="9332" spans="1:15" x14ac:dyDescent="0.3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N9332" t="s">
        <v>62</v>
      </c>
      <c r="O9332">
        <f t="shared" si="291"/>
        <v>1192.1088</v>
      </c>
    </row>
    <row r="9333" spans="1:15" x14ac:dyDescent="0.3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N9333" t="s">
        <v>47</v>
      </c>
      <c r="O9333">
        <f t="shared" si="291"/>
        <v>870.87450000000001</v>
      </c>
    </row>
    <row r="9334" spans="1:15" x14ac:dyDescent="0.3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N9334" t="s">
        <v>25</v>
      </c>
      <c r="O9334">
        <f t="shared" si="291"/>
        <v>4141.5877999999993</v>
      </c>
    </row>
    <row r="9335" spans="1:15" x14ac:dyDescent="0.3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N9335" t="s">
        <v>62</v>
      </c>
      <c r="O9335">
        <f t="shared" si="291"/>
        <v>1625.2811999999999</v>
      </c>
    </row>
    <row r="9336" spans="1:15" x14ac:dyDescent="0.3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N9336" t="s">
        <v>25</v>
      </c>
      <c r="O9336">
        <f t="shared" si="291"/>
        <v>1696.3569000000002</v>
      </c>
    </row>
    <row r="9337" spans="1:15" x14ac:dyDescent="0.3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N9337" t="s">
        <v>47</v>
      </c>
      <c r="O9337">
        <f t="shared" si="291"/>
        <v>112.54649999999999</v>
      </c>
    </row>
    <row r="9338" spans="1:15" x14ac:dyDescent="0.3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N9338" t="s">
        <v>18</v>
      </c>
      <c r="O9338">
        <f t="shared" si="291"/>
        <v>288.52519999999998</v>
      </c>
    </row>
    <row r="9339" spans="1:15" x14ac:dyDescent="0.3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N9339" t="s">
        <v>62</v>
      </c>
      <c r="O9339">
        <f t="shared" si="291"/>
        <v>1755.1959999999999</v>
      </c>
    </row>
    <row r="9340" spans="1:15" x14ac:dyDescent="0.3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N9340" t="s">
        <v>31</v>
      </c>
      <c r="O9340">
        <f t="shared" si="291"/>
        <v>4364.1378000000004</v>
      </c>
    </row>
    <row r="9341" spans="1:15" x14ac:dyDescent="0.3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N9341" t="s">
        <v>25</v>
      </c>
      <c r="O9341">
        <f t="shared" si="291"/>
        <v>1938.5827999999999</v>
      </c>
    </row>
    <row r="9342" spans="1:15" x14ac:dyDescent="0.3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N9342" t="s">
        <v>39</v>
      </c>
      <c r="O9342">
        <f t="shared" si="291"/>
        <v>844.79340000000002</v>
      </c>
    </row>
    <row r="9343" spans="1:15" x14ac:dyDescent="0.3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N9343" t="s">
        <v>47</v>
      </c>
      <c r="O9343">
        <f t="shared" si="291"/>
        <v>475.00419999999997</v>
      </c>
    </row>
    <row r="9344" spans="1:15" x14ac:dyDescent="0.3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N9344" t="s">
        <v>62</v>
      </c>
      <c r="O9344">
        <f t="shared" si="291"/>
        <v>2434.8384000000001</v>
      </c>
    </row>
    <row r="9345" spans="1:15" x14ac:dyDescent="0.3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N9345" t="s">
        <v>47</v>
      </c>
      <c r="O9345">
        <f t="shared" si="291"/>
        <v>3538.03</v>
      </c>
    </row>
    <row r="9346" spans="1:15" x14ac:dyDescent="0.3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N9346" t="s">
        <v>25</v>
      </c>
      <c r="O9346">
        <f t="shared" ref="O9346:O9409" si="293">D9346-F9346</f>
        <v>3239.0211999999997</v>
      </c>
    </row>
    <row r="9347" spans="1:15" x14ac:dyDescent="0.3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N9347" t="s">
        <v>62</v>
      </c>
      <c r="O9347">
        <f t="shared" si="293"/>
        <v>302.10599999999999</v>
      </c>
    </row>
    <row r="9348" spans="1:15" x14ac:dyDescent="0.3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N9348" t="s">
        <v>31</v>
      </c>
      <c r="O9348">
        <f t="shared" si="293"/>
        <v>2849.364</v>
      </c>
    </row>
    <row r="9349" spans="1:15" x14ac:dyDescent="0.3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N9349" t="s">
        <v>18</v>
      </c>
      <c r="O9349">
        <f t="shared" si="293"/>
        <v>4201.1640000000007</v>
      </c>
    </row>
    <row r="9350" spans="1:15" x14ac:dyDescent="0.3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N9350" t="s">
        <v>62</v>
      </c>
      <c r="O9350">
        <f t="shared" si="293"/>
        <v>4073.7150999999999</v>
      </c>
    </row>
    <row r="9351" spans="1:15" x14ac:dyDescent="0.3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N9351" t="s">
        <v>25</v>
      </c>
      <c r="O9351">
        <f t="shared" si="293"/>
        <v>121.828</v>
      </c>
    </row>
    <row r="9352" spans="1:15" x14ac:dyDescent="0.3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N9352" t="s">
        <v>25</v>
      </c>
      <c r="O9352">
        <f t="shared" si="293"/>
        <v>3585.9168</v>
      </c>
    </row>
    <row r="9353" spans="1:15" x14ac:dyDescent="0.3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N9353" t="s">
        <v>47</v>
      </c>
      <c r="O9353">
        <f t="shared" si="293"/>
        <v>1757.5740000000001</v>
      </c>
    </row>
    <row r="9354" spans="1:15" x14ac:dyDescent="0.3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N9354" t="s">
        <v>62</v>
      </c>
      <c r="O9354">
        <f t="shared" si="293"/>
        <v>2297.7781999999997</v>
      </c>
    </row>
    <row r="9355" spans="1:15" x14ac:dyDescent="0.3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N9355" t="s">
        <v>62</v>
      </c>
      <c r="O9355">
        <f t="shared" si="293"/>
        <v>1535.4176000000002</v>
      </c>
    </row>
    <row r="9356" spans="1:15" x14ac:dyDescent="0.3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N9356" t="s">
        <v>47</v>
      </c>
      <c r="O9356">
        <f t="shared" si="293"/>
        <v>3066.0783999999999</v>
      </c>
    </row>
    <row r="9357" spans="1:15" x14ac:dyDescent="0.3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N9357" t="s">
        <v>62</v>
      </c>
      <c r="O9357">
        <f t="shared" si="293"/>
        <v>4699.2574000000004</v>
      </c>
    </row>
    <row r="9358" spans="1:15" x14ac:dyDescent="0.3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N9358" t="s">
        <v>39</v>
      </c>
      <c r="O9358">
        <f t="shared" si="293"/>
        <v>2292.2496000000001</v>
      </c>
    </row>
    <row r="9359" spans="1:15" x14ac:dyDescent="0.3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N9359" t="s">
        <v>18</v>
      </c>
      <c r="O9359">
        <f t="shared" si="293"/>
        <v>2361.4904999999999</v>
      </c>
    </row>
    <row r="9360" spans="1:15" x14ac:dyDescent="0.3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N9360" t="s">
        <v>31</v>
      </c>
      <c r="O9360">
        <f t="shared" si="293"/>
        <v>3108.3355999999999</v>
      </c>
    </row>
    <row r="9361" spans="1:15" x14ac:dyDescent="0.3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N9361" t="s">
        <v>25</v>
      </c>
      <c r="O9361">
        <f t="shared" si="293"/>
        <v>1893.5315999999998</v>
      </c>
    </row>
    <row r="9362" spans="1:15" x14ac:dyDescent="0.3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N9362" t="s">
        <v>18</v>
      </c>
      <c r="O9362">
        <f t="shared" si="293"/>
        <v>1509.8975</v>
      </c>
    </row>
    <row r="9363" spans="1:15" x14ac:dyDescent="0.3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N9363" t="s">
        <v>62</v>
      </c>
      <c r="O9363">
        <f t="shared" si="293"/>
        <v>1118.2836</v>
      </c>
    </row>
    <row r="9364" spans="1:15" x14ac:dyDescent="0.3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N9364" t="s">
        <v>62</v>
      </c>
      <c r="O9364">
        <f t="shared" si="293"/>
        <v>3864.3948</v>
      </c>
    </row>
    <row r="9365" spans="1:15" x14ac:dyDescent="0.3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N9365" t="s">
        <v>18</v>
      </c>
      <c r="O9365">
        <f t="shared" si="293"/>
        <v>280.90139999999997</v>
      </c>
    </row>
    <row r="9366" spans="1:15" x14ac:dyDescent="0.3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N9366" t="s">
        <v>25</v>
      </c>
      <c r="O9366">
        <f t="shared" si="293"/>
        <v>1986.5612000000001</v>
      </c>
    </row>
    <row r="9367" spans="1:15" x14ac:dyDescent="0.3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N9367" t="s">
        <v>25</v>
      </c>
      <c r="O9367">
        <f t="shared" si="293"/>
        <v>2289.1792</v>
      </c>
    </row>
    <row r="9368" spans="1:15" x14ac:dyDescent="0.3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N9368" t="s">
        <v>18</v>
      </c>
      <c r="O9368">
        <f t="shared" si="293"/>
        <v>2363.6886999999997</v>
      </c>
    </row>
    <row r="9369" spans="1:15" x14ac:dyDescent="0.3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N9369" t="s">
        <v>47</v>
      </c>
      <c r="O9369">
        <f t="shared" si="293"/>
        <v>2553.4487999999997</v>
      </c>
    </row>
    <row r="9370" spans="1:15" x14ac:dyDescent="0.3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N9370" t="s">
        <v>47</v>
      </c>
      <c r="O9370">
        <f t="shared" si="293"/>
        <v>2055.4105</v>
      </c>
    </row>
    <row r="9371" spans="1:15" x14ac:dyDescent="0.3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N9371" t="s">
        <v>31</v>
      </c>
      <c r="O9371">
        <f t="shared" si="293"/>
        <v>554.39339999999993</v>
      </c>
    </row>
    <row r="9372" spans="1:15" x14ac:dyDescent="0.3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N9372" t="s">
        <v>18</v>
      </c>
      <c r="O9372">
        <f t="shared" si="293"/>
        <v>1197.3440000000001</v>
      </c>
    </row>
    <row r="9373" spans="1:15" x14ac:dyDescent="0.3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N9373" t="s">
        <v>39</v>
      </c>
      <c r="O9373">
        <f t="shared" si="293"/>
        <v>3721.7750000000001</v>
      </c>
    </row>
    <row r="9374" spans="1:15" x14ac:dyDescent="0.3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N9374" t="s">
        <v>18</v>
      </c>
      <c r="O9374">
        <f t="shared" si="293"/>
        <v>2683.4327999999996</v>
      </c>
    </row>
    <row r="9375" spans="1:15" x14ac:dyDescent="0.3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N9375" t="s">
        <v>18</v>
      </c>
      <c r="O9375">
        <f t="shared" si="293"/>
        <v>1646.9807999999998</v>
      </c>
    </row>
    <row r="9376" spans="1:15" x14ac:dyDescent="0.3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N9376" t="s">
        <v>18</v>
      </c>
      <c r="O9376">
        <f t="shared" si="293"/>
        <v>770.74199999999996</v>
      </c>
    </row>
    <row r="9377" spans="1:15" x14ac:dyDescent="0.3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N9377" t="s">
        <v>62</v>
      </c>
      <c r="O9377">
        <f t="shared" si="293"/>
        <v>1292.5886</v>
      </c>
    </row>
    <row r="9378" spans="1:15" x14ac:dyDescent="0.3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N9378" t="s">
        <v>18</v>
      </c>
      <c r="O9378">
        <f t="shared" si="293"/>
        <v>1489.9095000000002</v>
      </c>
    </row>
    <row r="9379" spans="1:15" x14ac:dyDescent="0.3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N9379" t="s">
        <v>18</v>
      </c>
      <c r="O9379">
        <f t="shared" si="293"/>
        <v>1800.0273999999999</v>
      </c>
    </row>
    <row r="9380" spans="1:15" x14ac:dyDescent="0.3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N9380" t="s">
        <v>25</v>
      </c>
      <c r="O9380">
        <f t="shared" si="293"/>
        <v>2645.4506999999999</v>
      </c>
    </row>
    <row r="9381" spans="1:15" x14ac:dyDescent="0.3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N9381" t="s">
        <v>62</v>
      </c>
      <c r="O9381">
        <f t="shared" si="293"/>
        <v>3648.1100999999999</v>
      </c>
    </row>
    <row r="9382" spans="1:15" x14ac:dyDescent="0.3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N9382" t="s">
        <v>31</v>
      </c>
      <c r="O9382">
        <f t="shared" si="293"/>
        <v>3190.6054999999997</v>
      </c>
    </row>
    <row r="9383" spans="1:15" x14ac:dyDescent="0.3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N9383" t="s">
        <v>62</v>
      </c>
      <c r="O9383">
        <f t="shared" si="293"/>
        <v>1212.7456</v>
      </c>
    </row>
    <row r="9384" spans="1:15" x14ac:dyDescent="0.3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N9384" t="s">
        <v>25</v>
      </c>
      <c r="O9384">
        <f t="shared" si="293"/>
        <v>1913.5768</v>
      </c>
    </row>
    <row r="9385" spans="1:15" x14ac:dyDescent="0.3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N9385" t="s">
        <v>31</v>
      </c>
      <c r="O9385">
        <f t="shared" si="293"/>
        <v>3203.4760000000006</v>
      </c>
    </row>
    <row r="9386" spans="1:15" x14ac:dyDescent="0.3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N9386" t="s">
        <v>39</v>
      </c>
      <c r="O9386">
        <f t="shared" si="293"/>
        <v>3139.5083999999997</v>
      </c>
    </row>
    <row r="9387" spans="1:15" x14ac:dyDescent="0.3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N9387" t="s">
        <v>39</v>
      </c>
      <c r="O9387">
        <f t="shared" si="293"/>
        <v>906.29550000000006</v>
      </c>
    </row>
    <row r="9388" spans="1:15" x14ac:dyDescent="0.3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N9388" t="s">
        <v>62</v>
      </c>
      <c r="O9388">
        <f t="shared" si="293"/>
        <v>1169.6466</v>
      </c>
    </row>
    <row r="9389" spans="1:15" x14ac:dyDescent="0.3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N9389" t="s">
        <v>25</v>
      </c>
      <c r="O9389">
        <f t="shared" si="293"/>
        <v>3817.2959999999998</v>
      </c>
    </row>
    <row r="9390" spans="1:15" x14ac:dyDescent="0.3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N9390" t="s">
        <v>47</v>
      </c>
      <c r="O9390">
        <f t="shared" si="293"/>
        <v>547.09079999999994</v>
      </c>
    </row>
    <row r="9391" spans="1:15" x14ac:dyDescent="0.3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N9391" t="s">
        <v>47</v>
      </c>
      <c r="O9391">
        <f t="shared" si="293"/>
        <v>3311.8425000000002</v>
      </c>
    </row>
    <row r="9392" spans="1:15" x14ac:dyDescent="0.3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N9392" t="s">
        <v>25</v>
      </c>
      <c r="O9392">
        <f t="shared" si="293"/>
        <v>2088.7709</v>
      </c>
    </row>
    <row r="9393" spans="1:15" x14ac:dyDescent="0.3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N9393" t="s">
        <v>25</v>
      </c>
      <c r="O9393">
        <f t="shared" si="293"/>
        <v>542.93579999999997</v>
      </c>
    </row>
    <row r="9394" spans="1:15" x14ac:dyDescent="0.3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N9394" t="s">
        <v>31</v>
      </c>
      <c r="O9394">
        <f t="shared" si="293"/>
        <v>3093.2039000000004</v>
      </c>
    </row>
    <row r="9395" spans="1:15" x14ac:dyDescent="0.3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N9395" t="s">
        <v>31</v>
      </c>
      <c r="O9395">
        <f t="shared" si="293"/>
        <v>446.60559999999998</v>
      </c>
    </row>
    <row r="9396" spans="1:15" x14ac:dyDescent="0.3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N9396" t="s">
        <v>39</v>
      </c>
      <c r="O9396">
        <f t="shared" si="293"/>
        <v>1559.7708</v>
      </c>
    </row>
    <row r="9397" spans="1:15" x14ac:dyDescent="0.3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N9397" t="s">
        <v>39</v>
      </c>
      <c r="O9397">
        <f t="shared" si="293"/>
        <v>1354.0296000000001</v>
      </c>
    </row>
    <row r="9398" spans="1:15" x14ac:dyDescent="0.3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N9398" t="s">
        <v>47</v>
      </c>
      <c r="O9398">
        <f t="shared" si="293"/>
        <v>1914.5775000000001</v>
      </c>
    </row>
    <row r="9399" spans="1:15" x14ac:dyDescent="0.3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N9399" t="s">
        <v>39</v>
      </c>
      <c r="O9399">
        <f t="shared" si="293"/>
        <v>2242.1405999999997</v>
      </c>
    </row>
    <row r="9400" spans="1:15" x14ac:dyDescent="0.3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N9400" t="s">
        <v>62</v>
      </c>
      <c r="O9400">
        <f t="shared" si="293"/>
        <v>601.08750000000009</v>
      </c>
    </row>
    <row r="9401" spans="1:15" x14ac:dyDescent="0.3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N9401" t="s">
        <v>62</v>
      </c>
      <c r="O9401">
        <f t="shared" si="293"/>
        <v>3466.9630000000002</v>
      </c>
    </row>
    <row r="9402" spans="1:15" x14ac:dyDescent="0.3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N9402" t="s">
        <v>39</v>
      </c>
      <c r="O9402">
        <f t="shared" si="293"/>
        <v>108.28</v>
      </c>
    </row>
    <row r="9403" spans="1:15" x14ac:dyDescent="0.3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N9403" t="s">
        <v>31</v>
      </c>
      <c r="O9403">
        <f t="shared" si="293"/>
        <v>1780.2113999999999</v>
      </c>
    </row>
    <row r="9404" spans="1:15" x14ac:dyDescent="0.3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N9404" t="s">
        <v>18</v>
      </c>
      <c r="O9404">
        <f t="shared" si="293"/>
        <v>2395.3656999999998</v>
      </c>
    </row>
    <row r="9405" spans="1:15" x14ac:dyDescent="0.3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N9405" t="s">
        <v>25</v>
      </c>
      <c r="O9405">
        <f t="shared" si="293"/>
        <v>2367.5475000000001</v>
      </c>
    </row>
    <row r="9406" spans="1:15" x14ac:dyDescent="0.3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N9406" t="s">
        <v>62</v>
      </c>
      <c r="O9406">
        <f t="shared" si="293"/>
        <v>802.95389999999998</v>
      </c>
    </row>
    <row r="9407" spans="1:15" x14ac:dyDescent="0.3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N9407" t="s">
        <v>62</v>
      </c>
      <c r="O9407">
        <f t="shared" si="293"/>
        <v>99.361000000000004</v>
      </c>
    </row>
    <row r="9408" spans="1:15" x14ac:dyDescent="0.3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N9408" t="s">
        <v>39</v>
      </c>
      <c r="O9408">
        <f t="shared" si="293"/>
        <v>1490.1376</v>
      </c>
    </row>
    <row r="9409" spans="1:15" x14ac:dyDescent="0.3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N9409" t="s">
        <v>47</v>
      </c>
      <c r="O9409">
        <f t="shared" si="293"/>
        <v>247.43949999999998</v>
      </c>
    </row>
    <row r="9410" spans="1:15" x14ac:dyDescent="0.3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N9410" t="s">
        <v>62</v>
      </c>
      <c r="O9410">
        <f t="shared" ref="O9410:O9473" si="295">D9410-F9410</f>
        <v>2325.31</v>
      </c>
    </row>
    <row r="9411" spans="1:15" x14ac:dyDescent="0.3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N9411" t="s">
        <v>25</v>
      </c>
      <c r="O9411">
        <f t="shared" si="295"/>
        <v>732.23919999999998</v>
      </c>
    </row>
    <row r="9412" spans="1:15" x14ac:dyDescent="0.3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N9412" t="s">
        <v>31</v>
      </c>
      <c r="O9412">
        <f t="shared" si="295"/>
        <v>2118.1307999999999</v>
      </c>
    </row>
    <row r="9413" spans="1:15" x14ac:dyDescent="0.3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N9413" t="s">
        <v>47</v>
      </c>
      <c r="O9413">
        <f t="shared" si="295"/>
        <v>1291.4279999999999</v>
      </c>
    </row>
    <row r="9414" spans="1:15" x14ac:dyDescent="0.3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N9414" t="s">
        <v>25</v>
      </c>
      <c r="O9414">
        <f t="shared" si="295"/>
        <v>2640.4976000000001</v>
      </c>
    </row>
    <row r="9415" spans="1:15" x14ac:dyDescent="0.3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N9415" t="s">
        <v>18</v>
      </c>
      <c r="O9415">
        <f t="shared" si="295"/>
        <v>3501.6248999999998</v>
      </c>
    </row>
    <row r="9416" spans="1:15" x14ac:dyDescent="0.3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N9416" t="s">
        <v>31</v>
      </c>
      <c r="O9416">
        <f t="shared" si="295"/>
        <v>1617.0651000000003</v>
      </c>
    </row>
    <row r="9417" spans="1:15" x14ac:dyDescent="0.3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N9417" t="s">
        <v>25</v>
      </c>
      <c r="O9417">
        <f t="shared" si="295"/>
        <v>142.49970000000002</v>
      </c>
    </row>
    <row r="9418" spans="1:15" x14ac:dyDescent="0.3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N9418" t="s">
        <v>39</v>
      </c>
      <c r="O9418">
        <f t="shared" si="295"/>
        <v>2520.9859999999999</v>
      </c>
    </row>
    <row r="9419" spans="1:15" x14ac:dyDescent="0.3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N9419" t="s">
        <v>25</v>
      </c>
      <c r="O9419">
        <f t="shared" si="295"/>
        <v>392.06700000000001</v>
      </c>
    </row>
    <row r="9420" spans="1:15" x14ac:dyDescent="0.3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N9420" t="s">
        <v>25</v>
      </c>
      <c r="O9420">
        <f t="shared" si="295"/>
        <v>1751.5494000000001</v>
      </c>
    </row>
    <row r="9421" spans="1:15" x14ac:dyDescent="0.3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N9421" t="s">
        <v>25</v>
      </c>
      <c r="O9421">
        <f t="shared" si="295"/>
        <v>2341.3440000000001</v>
      </c>
    </row>
    <row r="9422" spans="1:15" x14ac:dyDescent="0.3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N9422" t="s">
        <v>47</v>
      </c>
      <c r="O9422">
        <f t="shared" si="295"/>
        <v>995.07060000000001</v>
      </c>
    </row>
    <row r="9423" spans="1:15" x14ac:dyDescent="0.3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N9423" t="s">
        <v>25</v>
      </c>
      <c r="O9423">
        <f t="shared" si="295"/>
        <v>1794.4836</v>
      </c>
    </row>
    <row r="9424" spans="1:15" x14ac:dyDescent="0.3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N9424" t="s">
        <v>62</v>
      </c>
      <c r="O9424">
        <f t="shared" si="295"/>
        <v>131.0925</v>
      </c>
    </row>
    <row r="9425" spans="1:15" x14ac:dyDescent="0.3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N9425" t="s">
        <v>31</v>
      </c>
      <c r="O9425">
        <f t="shared" si="295"/>
        <v>3675.4808999999996</v>
      </c>
    </row>
    <row r="9426" spans="1:15" x14ac:dyDescent="0.3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N9426" t="s">
        <v>62</v>
      </c>
      <c r="O9426">
        <f t="shared" si="295"/>
        <v>2163.0478000000003</v>
      </c>
    </row>
    <row r="9427" spans="1:15" x14ac:dyDescent="0.3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N9427" t="s">
        <v>39</v>
      </c>
      <c r="O9427">
        <f t="shared" si="295"/>
        <v>703.26599999999996</v>
      </c>
    </row>
    <row r="9428" spans="1:15" x14ac:dyDescent="0.3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N9428" t="s">
        <v>31</v>
      </c>
      <c r="O9428">
        <f t="shared" si="295"/>
        <v>1187.1449</v>
      </c>
    </row>
    <row r="9429" spans="1:15" x14ac:dyDescent="0.3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N9429" t="s">
        <v>39</v>
      </c>
      <c r="O9429">
        <f t="shared" si="295"/>
        <v>2560.1464999999998</v>
      </c>
    </row>
    <row r="9430" spans="1:15" x14ac:dyDescent="0.3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N9430" t="s">
        <v>25</v>
      </c>
      <c r="O9430">
        <f t="shared" si="295"/>
        <v>1075.9000000000001</v>
      </c>
    </row>
    <row r="9431" spans="1:15" x14ac:dyDescent="0.3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N9431" t="s">
        <v>31</v>
      </c>
      <c r="O9431">
        <f t="shared" si="295"/>
        <v>537.49800000000005</v>
      </c>
    </row>
    <row r="9432" spans="1:15" x14ac:dyDescent="0.3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N9432" t="s">
        <v>31</v>
      </c>
      <c r="O9432">
        <f t="shared" si="295"/>
        <v>1531.5944</v>
      </c>
    </row>
    <row r="9433" spans="1:15" x14ac:dyDescent="0.3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N9433" t="s">
        <v>62</v>
      </c>
      <c r="O9433">
        <f t="shared" si="295"/>
        <v>1859.1948</v>
      </c>
    </row>
    <row r="9434" spans="1:15" x14ac:dyDescent="0.3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N9434" t="s">
        <v>25</v>
      </c>
      <c r="O9434">
        <f t="shared" si="295"/>
        <v>986.46230000000003</v>
      </c>
    </row>
    <row r="9435" spans="1:15" x14ac:dyDescent="0.3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N9435" t="s">
        <v>62</v>
      </c>
      <c r="O9435">
        <f t="shared" si="295"/>
        <v>599.14479999999992</v>
      </c>
    </row>
    <row r="9436" spans="1:15" x14ac:dyDescent="0.3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N9436" t="s">
        <v>62</v>
      </c>
      <c r="O9436">
        <f t="shared" si="295"/>
        <v>2457.2143000000005</v>
      </c>
    </row>
    <row r="9437" spans="1:15" x14ac:dyDescent="0.3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N9437" t="s">
        <v>31</v>
      </c>
      <c r="O9437">
        <f t="shared" si="295"/>
        <v>1084.3713</v>
      </c>
    </row>
    <row r="9438" spans="1:15" x14ac:dyDescent="0.3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N9438" t="s">
        <v>62</v>
      </c>
      <c r="O9438">
        <f t="shared" si="295"/>
        <v>1933.4645999999998</v>
      </c>
    </row>
    <row r="9439" spans="1:15" x14ac:dyDescent="0.3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N9439" t="s">
        <v>31</v>
      </c>
      <c r="O9439">
        <f t="shared" si="295"/>
        <v>2092.5479999999998</v>
      </c>
    </row>
    <row r="9440" spans="1:15" x14ac:dyDescent="0.3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N9440" t="s">
        <v>31</v>
      </c>
      <c r="O9440">
        <f t="shared" si="295"/>
        <v>1389.0828000000001</v>
      </c>
    </row>
    <row r="9441" spans="1:15" x14ac:dyDescent="0.3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N9441" t="s">
        <v>47</v>
      </c>
      <c r="O9441">
        <f t="shared" si="295"/>
        <v>3245.5368000000003</v>
      </c>
    </row>
    <row r="9442" spans="1:15" x14ac:dyDescent="0.3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N9442" t="s">
        <v>62</v>
      </c>
      <c r="O9442">
        <f t="shared" si="295"/>
        <v>1505.6512</v>
      </c>
    </row>
    <row r="9443" spans="1:15" x14ac:dyDescent="0.3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N9443" t="s">
        <v>39</v>
      </c>
      <c r="O9443">
        <f t="shared" si="295"/>
        <v>1592.327</v>
      </c>
    </row>
    <row r="9444" spans="1:15" x14ac:dyDescent="0.3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N9444" t="s">
        <v>18</v>
      </c>
      <c r="O9444">
        <f t="shared" si="295"/>
        <v>1616.6628000000001</v>
      </c>
    </row>
    <row r="9445" spans="1:15" x14ac:dyDescent="0.3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N9445" t="s">
        <v>62</v>
      </c>
      <c r="O9445">
        <f t="shared" si="295"/>
        <v>2483.0039999999999</v>
      </c>
    </row>
    <row r="9446" spans="1:15" x14ac:dyDescent="0.3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N9446" t="s">
        <v>25</v>
      </c>
      <c r="O9446">
        <f t="shared" si="295"/>
        <v>1757.48</v>
      </c>
    </row>
    <row r="9447" spans="1:15" x14ac:dyDescent="0.3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N9447" t="s">
        <v>25</v>
      </c>
      <c r="O9447">
        <f t="shared" si="295"/>
        <v>823.10899999999992</v>
      </c>
    </row>
    <row r="9448" spans="1:15" x14ac:dyDescent="0.3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N9448" t="s">
        <v>31</v>
      </c>
      <c r="O9448">
        <f t="shared" si="295"/>
        <v>384.21879999999999</v>
      </c>
    </row>
    <row r="9449" spans="1:15" x14ac:dyDescent="0.3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N9449" t="s">
        <v>25</v>
      </c>
      <c r="O9449">
        <f t="shared" si="295"/>
        <v>91.075900000000004</v>
      </c>
    </row>
    <row r="9450" spans="1:15" x14ac:dyDescent="0.3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N9450" t="s">
        <v>39</v>
      </c>
      <c r="O9450">
        <f t="shared" si="295"/>
        <v>3761.2694999999994</v>
      </c>
    </row>
    <row r="9451" spans="1:15" x14ac:dyDescent="0.3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N9451" t="s">
        <v>31</v>
      </c>
      <c r="O9451">
        <f t="shared" si="295"/>
        <v>4197.5425999999998</v>
      </c>
    </row>
    <row r="9452" spans="1:15" x14ac:dyDescent="0.3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N9452" t="s">
        <v>25</v>
      </c>
      <c r="O9452">
        <f t="shared" si="295"/>
        <v>336.68999999999994</v>
      </c>
    </row>
    <row r="9453" spans="1:15" x14ac:dyDescent="0.3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N9453" t="s">
        <v>47</v>
      </c>
      <c r="O9453">
        <f t="shared" si="295"/>
        <v>1840.0544</v>
      </c>
    </row>
    <row r="9454" spans="1:15" x14ac:dyDescent="0.3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N9454" t="s">
        <v>39</v>
      </c>
      <c r="O9454">
        <f t="shared" si="295"/>
        <v>488.83560000000006</v>
      </c>
    </row>
    <row r="9455" spans="1:15" x14ac:dyDescent="0.3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N9455" t="s">
        <v>25</v>
      </c>
      <c r="O9455">
        <f t="shared" si="295"/>
        <v>3324.2089999999998</v>
      </c>
    </row>
    <row r="9456" spans="1:15" x14ac:dyDescent="0.3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N9456" t="s">
        <v>39</v>
      </c>
      <c r="O9456">
        <f t="shared" si="295"/>
        <v>916.63599999999997</v>
      </c>
    </row>
    <row r="9457" spans="1:15" x14ac:dyDescent="0.3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N9457" t="s">
        <v>47</v>
      </c>
      <c r="O9457">
        <f t="shared" si="295"/>
        <v>2072.0367000000001</v>
      </c>
    </row>
    <row r="9458" spans="1:15" x14ac:dyDescent="0.3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N9458" t="s">
        <v>31</v>
      </c>
      <c r="O9458">
        <f t="shared" si="295"/>
        <v>556.03939999999989</v>
      </c>
    </row>
    <row r="9459" spans="1:15" x14ac:dyDescent="0.3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N9459" t="s">
        <v>47</v>
      </c>
      <c r="O9459">
        <f t="shared" si="295"/>
        <v>1142.1497999999999</v>
      </c>
    </row>
    <row r="9460" spans="1:15" x14ac:dyDescent="0.3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N9460" t="s">
        <v>47</v>
      </c>
      <c r="O9460">
        <f t="shared" si="295"/>
        <v>1168.1005</v>
      </c>
    </row>
    <row r="9461" spans="1:15" x14ac:dyDescent="0.3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N9461" t="s">
        <v>18</v>
      </c>
      <c r="O9461">
        <f t="shared" si="295"/>
        <v>1214.7950000000001</v>
      </c>
    </row>
    <row r="9462" spans="1:15" x14ac:dyDescent="0.3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N9462" t="s">
        <v>62</v>
      </c>
      <c r="O9462">
        <f t="shared" si="295"/>
        <v>1660.8361</v>
      </c>
    </row>
    <row r="9463" spans="1:15" x14ac:dyDescent="0.3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N9463" t="s">
        <v>47</v>
      </c>
      <c r="O9463">
        <f t="shared" si="295"/>
        <v>1445.5644</v>
      </c>
    </row>
    <row r="9464" spans="1:15" x14ac:dyDescent="0.3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N9464" t="s">
        <v>39</v>
      </c>
      <c r="O9464">
        <f t="shared" si="295"/>
        <v>408.40799999999996</v>
      </c>
    </row>
    <row r="9465" spans="1:15" x14ac:dyDescent="0.3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N9465" t="s">
        <v>39</v>
      </c>
      <c r="O9465">
        <f t="shared" si="295"/>
        <v>2201.8510999999999</v>
      </c>
    </row>
    <row r="9466" spans="1:15" x14ac:dyDescent="0.3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N9466" t="s">
        <v>31</v>
      </c>
      <c r="O9466">
        <f t="shared" si="295"/>
        <v>2474.2916000000005</v>
      </c>
    </row>
    <row r="9467" spans="1:15" x14ac:dyDescent="0.3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N9467" t="s">
        <v>39</v>
      </c>
      <c r="O9467">
        <f t="shared" si="295"/>
        <v>2427.5394000000001</v>
      </c>
    </row>
    <row r="9468" spans="1:15" x14ac:dyDescent="0.3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N9468" t="s">
        <v>18</v>
      </c>
      <c r="O9468">
        <f t="shared" si="295"/>
        <v>2033.2592000000002</v>
      </c>
    </row>
    <row r="9469" spans="1:15" x14ac:dyDescent="0.3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N9469" t="s">
        <v>47</v>
      </c>
      <c r="O9469">
        <f t="shared" si="295"/>
        <v>1590.8339999999998</v>
      </c>
    </row>
    <row r="9470" spans="1:15" x14ac:dyDescent="0.3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N9470" t="s">
        <v>31</v>
      </c>
      <c r="O9470">
        <f t="shared" si="295"/>
        <v>2035.6125</v>
      </c>
    </row>
    <row r="9471" spans="1:15" x14ac:dyDescent="0.3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N9471" t="s">
        <v>18</v>
      </c>
      <c r="O9471">
        <f t="shared" si="295"/>
        <v>1785.8249999999998</v>
      </c>
    </row>
    <row r="9472" spans="1:15" x14ac:dyDescent="0.3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N9472" t="s">
        <v>62</v>
      </c>
      <c r="O9472">
        <f t="shared" si="295"/>
        <v>811.2595</v>
      </c>
    </row>
    <row r="9473" spans="1:15" x14ac:dyDescent="0.3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N9473" t="s">
        <v>47</v>
      </c>
      <c r="O9473">
        <f t="shared" si="295"/>
        <v>1938.0060000000001</v>
      </c>
    </row>
    <row r="9474" spans="1:15" x14ac:dyDescent="0.3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N9474" t="s">
        <v>25</v>
      </c>
      <c r="O9474">
        <f t="shared" ref="O9474:O9537" si="297">D9474-F9474</f>
        <v>667.87379999999996</v>
      </c>
    </row>
    <row r="9475" spans="1:15" x14ac:dyDescent="0.3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N9475" t="s">
        <v>31</v>
      </c>
      <c r="O9475">
        <f t="shared" si="297"/>
        <v>409.8014</v>
      </c>
    </row>
    <row r="9476" spans="1:15" x14ac:dyDescent="0.3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N9476" t="s">
        <v>31</v>
      </c>
      <c r="O9476">
        <f t="shared" si="297"/>
        <v>191.691</v>
      </c>
    </row>
    <row r="9477" spans="1:15" x14ac:dyDescent="0.3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N9477" t="s">
        <v>47</v>
      </c>
      <c r="O9477">
        <f t="shared" si="297"/>
        <v>1069.9128000000001</v>
      </c>
    </row>
    <row r="9478" spans="1:15" x14ac:dyDescent="0.3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N9478" t="s">
        <v>39</v>
      </c>
      <c r="O9478">
        <f t="shared" si="297"/>
        <v>1153.2642999999998</v>
      </c>
    </row>
    <row r="9479" spans="1:15" x14ac:dyDescent="0.3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N9479" t="s">
        <v>47</v>
      </c>
      <c r="O9479">
        <f t="shared" si="297"/>
        <v>2151.6346999999996</v>
      </c>
    </row>
    <row r="9480" spans="1:15" x14ac:dyDescent="0.3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N9480" t="s">
        <v>31</v>
      </c>
      <c r="O9480">
        <f t="shared" si="297"/>
        <v>1669.0941999999998</v>
      </c>
    </row>
    <row r="9481" spans="1:15" x14ac:dyDescent="0.3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N9481" t="s">
        <v>25</v>
      </c>
      <c r="O9481">
        <f t="shared" si="297"/>
        <v>2756.0959999999995</v>
      </c>
    </row>
    <row r="9482" spans="1:15" x14ac:dyDescent="0.3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N9482" t="s">
        <v>31</v>
      </c>
      <c r="O9482">
        <f t="shared" si="297"/>
        <v>858.59190000000001</v>
      </c>
    </row>
    <row r="9483" spans="1:15" x14ac:dyDescent="0.3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N9483" t="s">
        <v>25</v>
      </c>
      <c r="O9483">
        <f t="shared" si="297"/>
        <v>1024.3287</v>
      </c>
    </row>
    <row r="9484" spans="1:15" x14ac:dyDescent="0.3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N9484" t="s">
        <v>25</v>
      </c>
      <c r="O9484">
        <f t="shared" si="297"/>
        <v>4004.5795000000003</v>
      </c>
    </row>
    <row r="9485" spans="1:15" x14ac:dyDescent="0.3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N9485" t="s">
        <v>31</v>
      </c>
      <c r="O9485">
        <f t="shared" si="297"/>
        <v>1388.2501999999999</v>
      </c>
    </row>
    <row r="9486" spans="1:15" x14ac:dyDescent="0.3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N9486" t="s">
        <v>31</v>
      </c>
      <c r="O9486">
        <f t="shared" si="297"/>
        <v>2498.8005000000003</v>
      </c>
    </row>
    <row r="9487" spans="1:15" x14ac:dyDescent="0.3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N9487" t="s">
        <v>25</v>
      </c>
      <c r="O9487">
        <f t="shared" si="297"/>
        <v>2235.3418000000001</v>
      </c>
    </row>
    <row r="9488" spans="1:15" x14ac:dyDescent="0.3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N9488" t="s">
        <v>47</v>
      </c>
      <c r="O9488">
        <f t="shared" si="297"/>
        <v>1637.6576</v>
      </c>
    </row>
    <row r="9489" spans="1:15" x14ac:dyDescent="0.3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N9489" t="s">
        <v>31</v>
      </c>
      <c r="O9489">
        <f t="shared" si="297"/>
        <v>800.99689999999998</v>
      </c>
    </row>
    <row r="9490" spans="1:15" x14ac:dyDescent="0.3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N9490" t="s">
        <v>39</v>
      </c>
      <c r="O9490">
        <f t="shared" si="297"/>
        <v>2647.9456</v>
      </c>
    </row>
    <row r="9491" spans="1:15" x14ac:dyDescent="0.3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N9491" t="s">
        <v>25</v>
      </c>
      <c r="O9491">
        <f t="shared" si="297"/>
        <v>295.20339999999999</v>
      </c>
    </row>
    <row r="9492" spans="1:15" x14ac:dyDescent="0.3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N9492" t="s">
        <v>31</v>
      </c>
      <c r="O9492">
        <f t="shared" si="297"/>
        <v>1344.8324</v>
      </c>
    </row>
    <row r="9493" spans="1:15" x14ac:dyDescent="0.3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N9493" t="s">
        <v>25</v>
      </c>
      <c r="O9493">
        <f t="shared" si="297"/>
        <v>2039.9939999999997</v>
      </c>
    </row>
    <row r="9494" spans="1:15" x14ac:dyDescent="0.3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N9494" t="s">
        <v>62</v>
      </c>
      <c r="O9494">
        <f t="shared" si="297"/>
        <v>1473.7692</v>
      </c>
    </row>
    <row r="9495" spans="1:15" x14ac:dyDescent="0.3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N9495" t="s">
        <v>25</v>
      </c>
      <c r="O9495">
        <f t="shared" si="297"/>
        <v>3976.875</v>
      </c>
    </row>
    <row r="9496" spans="1:15" x14ac:dyDescent="0.3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N9496" t="s">
        <v>31</v>
      </c>
      <c r="O9496">
        <f t="shared" si="297"/>
        <v>239.89920000000001</v>
      </c>
    </row>
    <row r="9497" spans="1:15" x14ac:dyDescent="0.3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N9497" t="s">
        <v>25</v>
      </c>
      <c r="O9497">
        <f t="shared" si="297"/>
        <v>2855.4269999999997</v>
      </c>
    </row>
    <row r="9498" spans="1:15" x14ac:dyDescent="0.3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N9498" t="s">
        <v>18</v>
      </c>
      <c r="O9498">
        <f t="shared" si="297"/>
        <v>1976.0598</v>
      </c>
    </row>
    <row r="9499" spans="1:15" x14ac:dyDescent="0.3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N9499" t="s">
        <v>39</v>
      </c>
      <c r="O9499">
        <f t="shared" si="297"/>
        <v>667.78139999999996</v>
      </c>
    </row>
    <row r="9500" spans="1:15" x14ac:dyDescent="0.3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N9500" t="s">
        <v>62</v>
      </c>
      <c r="O9500">
        <f t="shared" si="297"/>
        <v>2806.4474999999998</v>
      </c>
    </row>
    <row r="9501" spans="1:15" x14ac:dyDescent="0.3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N9501" t="s">
        <v>18</v>
      </c>
      <c r="O9501">
        <f t="shared" si="297"/>
        <v>2073.0920000000001</v>
      </c>
    </row>
    <row r="9502" spans="1:15" x14ac:dyDescent="0.3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N9502" t="s">
        <v>25</v>
      </c>
      <c r="O9502">
        <f t="shared" si="297"/>
        <v>2623.6075000000001</v>
      </c>
    </row>
    <row r="9503" spans="1:15" x14ac:dyDescent="0.3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N9503" t="s">
        <v>39</v>
      </c>
      <c r="O9503">
        <f t="shared" si="297"/>
        <v>3242.5320000000002</v>
      </c>
    </row>
    <row r="9504" spans="1:15" x14ac:dyDescent="0.3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N9504" t="s">
        <v>31</v>
      </c>
      <c r="O9504">
        <f t="shared" si="297"/>
        <v>1936.3734000000002</v>
      </c>
    </row>
    <row r="9505" spans="1:15" x14ac:dyDescent="0.3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N9505" t="s">
        <v>31</v>
      </c>
      <c r="O9505">
        <f t="shared" si="297"/>
        <v>3969.1487999999999</v>
      </c>
    </row>
    <row r="9506" spans="1:15" x14ac:dyDescent="0.3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N9506" t="s">
        <v>31</v>
      </c>
      <c r="O9506">
        <f t="shared" si="297"/>
        <v>3135.4533000000001</v>
      </c>
    </row>
    <row r="9507" spans="1:15" x14ac:dyDescent="0.3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N9507" t="s">
        <v>31</v>
      </c>
      <c r="O9507">
        <f t="shared" si="297"/>
        <v>2544.1</v>
      </c>
    </row>
    <row r="9508" spans="1:15" x14ac:dyDescent="0.3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N9508" t="s">
        <v>39</v>
      </c>
      <c r="O9508">
        <f t="shared" si="297"/>
        <v>3056.1783999999998</v>
      </c>
    </row>
    <row r="9509" spans="1:15" x14ac:dyDescent="0.3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N9509" t="s">
        <v>47</v>
      </c>
      <c r="O9509">
        <f t="shared" si="297"/>
        <v>1252.8789999999999</v>
      </c>
    </row>
    <row r="9510" spans="1:15" x14ac:dyDescent="0.3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N9510" t="s">
        <v>25</v>
      </c>
      <c r="O9510">
        <f t="shared" si="297"/>
        <v>2060.89</v>
      </c>
    </row>
    <row r="9511" spans="1:15" x14ac:dyDescent="0.3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N9511" t="s">
        <v>25</v>
      </c>
      <c r="O9511">
        <f t="shared" si="297"/>
        <v>1482.8816000000002</v>
      </c>
    </row>
    <row r="9512" spans="1:15" x14ac:dyDescent="0.3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N9512" t="s">
        <v>18</v>
      </c>
      <c r="O9512">
        <f t="shared" si="297"/>
        <v>2693.5986000000003</v>
      </c>
    </row>
    <row r="9513" spans="1:15" x14ac:dyDescent="0.3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N9513" t="s">
        <v>31</v>
      </c>
      <c r="O9513">
        <f t="shared" si="297"/>
        <v>1385.758</v>
      </c>
    </row>
    <row r="9514" spans="1:15" x14ac:dyDescent="0.3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N9514" t="s">
        <v>31</v>
      </c>
      <c r="O9514">
        <f t="shared" si="297"/>
        <v>4216.7244000000001</v>
      </c>
    </row>
    <row r="9515" spans="1:15" x14ac:dyDescent="0.3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N9515" t="s">
        <v>47</v>
      </c>
      <c r="O9515">
        <f t="shared" si="297"/>
        <v>3139.3109999999997</v>
      </c>
    </row>
    <row r="9516" spans="1:15" x14ac:dyDescent="0.3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N9516" t="s">
        <v>25</v>
      </c>
      <c r="O9516">
        <f t="shared" si="297"/>
        <v>2210.7684999999997</v>
      </c>
    </row>
    <row r="9517" spans="1:15" x14ac:dyDescent="0.3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N9517" t="s">
        <v>39</v>
      </c>
      <c r="O9517">
        <f t="shared" si="297"/>
        <v>2509.7489</v>
      </c>
    </row>
    <row r="9518" spans="1:15" x14ac:dyDescent="0.3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N9518" t="s">
        <v>47</v>
      </c>
      <c r="O9518">
        <f t="shared" si="297"/>
        <v>2559.7455</v>
      </c>
    </row>
    <row r="9519" spans="1:15" x14ac:dyDescent="0.3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N9519" t="s">
        <v>31</v>
      </c>
      <c r="O9519">
        <f t="shared" si="297"/>
        <v>1253.3247000000001</v>
      </c>
    </row>
    <row r="9520" spans="1:15" x14ac:dyDescent="0.3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N9520" t="s">
        <v>25</v>
      </c>
      <c r="O9520">
        <f t="shared" si="297"/>
        <v>113.88650000000001</v>
      </c>
    </row>
    <row r="9521" spans="1:15" x14ac:dyDescent="0.3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N9521" t="s">
        <v>31</v>
      </c>
      <c r="O9521">
        <f t="shared" si="297"/>
        <v>1717.7032000000002</v>
      </c>
    </row>
    <row r="9522" spans="1:15" x14ac:dyDescent="0.3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N9522" t="s">
        <v>47</v>
      </c>
      <c r="O9522">
        <f t="shared" si="297"/>
        <v>1578.7348999999999</v>
      </c>
    </row>
    <row r="9523" spans="1:15" x14ac:dyDescent="0.3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N9523" t="s">
        <v>18</v>
      </c>
      <c r="O9523">
        <f t="shared" si="297"/>
        <v>824.99270000000001</v>
      </c>
    </row>
    <row r="9524" spans="1:15" x14ac:dyDescent="0.3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N9524" t="s">
        <v>39</v>
      </c>
      <c r="O9524">
        <f t="shared" si="297"/>
        <v>1127.7278999999999</v>
      </c>
    </row>
    <row r="9525" spans="1:15" x14ac:dyDescent="0.3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N9525" t="s">
        <v>62</v>
      </c>
      <c r="O9525">
        <f t="shared" si="297"/>
        <v>571.51240000000007</v>
      </c>
    </row>
    <row r="9526" spans="1:15" x14ac:dyDescent="0.3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N9526" t="s">
        <v>47</v>
      </c>
      <c r="O9526">
        <f t="shared" si="297"/>
        <v>1298.2608</v>
      </c>
    </row>
    <row r="9527" spans="1:15" x14ac:dyDescent="0.3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N9527" t="s">
        <v>39</v>
      </c>
      <c r="O9527">
        <f t="shared" si="297"/>
        <v>638.23500000000001</v>
      </c>
    </row>
    <row r="9528" spans="1:15" x14ac:dyDescent="0.3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N9528" t="s">
        <v>25</v>
      </c>
      <c r="O9528">
        <f t="shared" si="297"/>
        <v>1055.1428000000001</v>
      </c>
    </row>
    <row r="9529" spans="1:15" x14ac:dyDescent="0.3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N9529" t="s">
        <v>47</v>
      </c>
      <c r="O9529">
        <f t="shared" si="297"/>
        <v>1252.2959999999998</v>
      </c>
    </row>
    <row r="9530" spans="1:15" x14ac:dyDescent="0.3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N9530" t="s">
        <v>39</v>
      </c>
      <c r="O9530">
        <f t="shared" si="297"/>
        <v>2157.6019999999999</v>
      </c>
    </row>
    <row r="9531" spans="1:15" x14ac:dyDescent="0.3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N9531" t="s">
        <v>18</v>
      </c>
      <c r="O9531">
        <f t="shared" si="297"/>
        <v>1248.2542000000001</v>
      </c>
    </row>
    <row r="9532" spans="1:15" x14ac:dyDescent="0.3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N9532" t="s">
        <v>18</v>
      </c>
      <c r="O9532">
        <f t="shared" si="297"/>
        <v>3533.0325000000003</v>
      </c>
    </row>
    <row r="9533" spans="1:15" x14ac:dyDescent="0.3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N9533" t="s">
        <v>39</v>
      </c>
      <c r="O9533">
        <f t="shared" si="297"/>
        <v>2370.7775000000001</v>
      </c>
    </row>
    <row r="9534" spans="1:15" x14ac:dyDescent="0.3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N9534" t="s">
        <v>39</v>
      </c>
      <c r="O9534">
        <f t="shared" si="297"/>
        <v>600.18259999999998</v>
      </c>
    </row>
    <row r="9535" spans="1:15" x14ac:dyDescent="0.3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N9535" t="s">
        <v>39</v>
      </c>
      <c r="O9535">
        <f t="shared" si="297"/>
        <v>1102.5525</v>
      </c>
    </row>
    <row r="9536" spans="1:15" x14ac:dyDescent="0.3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N9536" t="s">
        <v>47</v>
      </c>
      <c r="O9536">
        <f t="shared" si="297"/>
        <v>1948.1793</v>
      </c>
    </row>
    <row r="9537" spans="1:15" x14ac:dyDescent="0.3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N9537" t="s">
        <v>31</v>
      </c>
      <c r="O9537">
        <f t="shared" si="297"/>
        <v>115.18170000000001</v>
      </c>
    </row>
    <row r="9538" spans="1:15" x14ac:dyDescent="0.3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N9538" t="s">
        <v>62</v>
      </c>
      <c r="O9538">
        <f t="shared" ref="O9538:O9601" si="299">D9538-F9538</f>
        <v>3803.2011000000002</v>
      </c>
    </row>
    <row r="9539" spans="1:15" x14ac:dyDescent="0.3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N9539" t="s">
        <v>25</v>
      </c>
      <c r="O9539">
        <f t="shared" si="299"/>
        <v>2144.4877999999999</v>
      </c>
    </row>
    <row r="9540" spans="1:15" x14ac:dyDescent="0.3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N9540" t="s">
        <v>47</v>
      </c>
      <c r="O9540">
        <f t="shared" si="299"/>
        <v>1671.5726999999999</v>
      </c>
    </row>
    <row r="9541" spans="1:15" x14ac:dyDescent="0.3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N9541" t="s">
        <v>18</v>
      </c>
      <c r="O9541">
        <f t="shared" si="299"/>
        <v>3806.2794000000004</v>
      </c>
    </row>
    <row r="9542" spans="1:15" x14ac:dyDescent="0.3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N9542" t="s">
        <v>18</v>
      </c>
      <c r="O9542">
        <f t="shared" si="299"/>
        <v>2489.6795999999999</v>
      </c>
    </row>
    <row r="9543" spans="1:15" x14ac:dyDescent="0.3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N9543" t="s">
        <v>39</v>
      </c>
      <c r="O9543">
        <f t="shared" si="299"/>
        <v>3178.4465</v>
      </c>
    </row>
    <row r="9544" spans="1:15" x14ac:dyDescent="0.3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N9544" t="s">
        <v>18</v>
      </c>
      <c r="O9544">
        <f t="shared" si="299"/>
        <v>3759.3966</v>
      </c>
    </row>
    <row r="9545" spans="1:15" x14ac:dyDescent="0.3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N9545" t="s">
        <v>39</v>
      </c>
      <c r="O9545">
        <f t="shared" si="299"/>
        <v>3769.96</v>
      </c>
    </row>
    <row r="9546" spans="1:15" x14ac:dyDescent="0.3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N9546" t="s">
        <v>18</v>
      </c>
      <c r="O9546">
        <f t="shared" si="299"/>
        <v>2366.7654000000002</v>
      </c>
    </row>
    <row r="9547" spans="1:15" x14ac:dyDescent="0.3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N9547" t="s">
        <v>47</v>
      </c>
      <c r="O9547">
        <f t="shared" si="299"/>
        <v>1443.6854999999998</v>
      </c>
    </row>
    <row r="9548" spans="1:15" x14ac:dyDescent="0.3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N9548" t="s">
        <v>39</v>
      </c>
      <c r="O9548">
        <f t="shared" si="299"/>
        <v>1491.7340999999999</v>
      </c>
    </row>
    <row r="9549" spans="1:15" x14ac:dyDescent="0.3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N9549" t="s">
        <v>31</v>
      </c>
      <c r="O9549">
        <f t="shared" si="299"/>
        <v>1548.5044</v>
      </c>
    </row>
    <row r="9550" spans="1:15" x14ac:dyDescent="0.3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N9550" t="s">
        <v>31</v>
      </c>
      <c r="O9550">
        <f t="shared" si="299"/>
        <v>4897.99</v>
      </c>
    </row>
    <row r="9551" spans="1:15" x14ac:dyDescent="0.3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N9551" t="s">
        <v>25</v>
      </c>
      <c r="O9551">
        <f t="shared" si="299"/>
        <v>1083.2660000000001</v>
      </c>
    </row>
    <row r="9552" spans="1:15" x14ac:dyDescent="0.3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N9552" t="s">
        <v>62</v>
      </c>
      <c r="O9552">
        <f t="shared" si="299"/>
        <v>366.89640000000003</v>
      </c>
    </row>
    <row r="9553" spans="1:15" x14ac:dyDescent="0.3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N9553" t="s">
        <v>25</v>
      </c>
      <c r="O9553">
        <f t="shared" si="299"/>
        <v>2622.2527</v>
      </c>
    </row>
    <row r="9554" spans="1:15" x14ac:dyDescent="0.3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N9554" t="s">
        <v>47</v>
      </c>
      <c r="O9554">
        <f t="shared" si="299"/>
        <v>1041.5405000000001</v>
      </c>
    </row>
    <row r="9555" spans="1:15" x14ac:dyDescent="0.3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N9555" t="s">
        <v>25</v>
      </c>
      <c r="O9555">
        <f t="shared" si="299"/>
        <v>2702.6274000000003</v>
      </c>
    </row>
    <row r="9556" spans="1:15" x14ac:dyDescent="0.3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N9556" t="s">
        <v>47</v>
      </c>
      <c r="O9556">
        <f t="shared" si="299"/>
        <v>4120.1392999999998</v>
      </c>
    </row>
    <row r="9557" spans="1:15" x14ac:dyDescent="0.3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N9557" t="s">
        <v>31</v>
      </c>
      <c r="O9557">
        <f t="shared" si="299"/>
        <v>2832.3806</v>
      </c>
    </row>
    <row r="9558" spans="1:15" x14ac:dyDescent="0.3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N9558" t="s">
        <v>39</v>
      </c>
      <c r="O9558">
        <f t="shared" si="299"/>
        <v>2257.3110000000001</v>
      </c>
    </row>
    <row r="9559" spans="1:15" x14ac:dyDescent="0.3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N9559" t="s">
        <v>31</v>
      </c>
      <c r="O9559">
        <f t="shared" si="299"/>
        <v>2437.5225</v>
      </c>
    </row>
    <row r="9560" spans="1:15" x14ac:dyDescent="0.3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N9560" t="s">
        <v>25</v>
      </c>
      <c r="O9560">
        <f t="shared" si="299"/>
        <v>1829.4484000000002</v>
      </c>
    </row>
    <row r="9561" spans="1:15" x14ac:dyDescent="0.3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N9561" t="s">
        <v>25</v>
      </c>
      <c r="O9561">
        <f t="shared" si="299"/>
        <v>670.98119999999994</v>
      </c>
    </row>
    <row r="9562" spans="1:15" x14ac:dyDescent="0.3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N9562" t="s">
        <v>18</v>
      </c>
      <c r="O9562">
        <f t="shared" si="299"/>
        <v>2102.7960000000003</v>
      </c>
    </row>
    <row r="9563" spans="1:15" x14ac:dyDescent="0.3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N9563" t="s">
        <v>47</v>
      </c>
      <c r="O9563">
        <f t="shared" si="299"/>
        <v>82.53</v>
      </c>
    </row>
    <row r="9564" spans="1:15" x14ac:dyDescent="0.3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N9564" t="s">
        <v>62</v>
      </c>
      <c r="O9564">
        <f t="shared" si="299"/>
        <v>2439.8989999999999</v>
      </c>
    </row>
    <row r="9565" spans="1:15" x14ac:dyDescent="0.3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N9565" t="s">
        <v>25</v>
      </c>
      <c r="O9565">
        <f t="shared" si="299"/>
        <v>1518.0152000000003</v>
      </c>
    </row>
    <row r="9566" spans="1:15" x14ac:dyDescent="0.3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N9566" t="s">
        <v>25</v>
      </c>
      <c r="O9566">
        <f t="shared" si="299"/>
        <v>1210.9750999999999</v>
      </c>
    </row>
    <row r="9567" spans="1:15" x14ac:dyDescent="0.3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N9567" t="s">
        <v>62</v>
      </c>
      <c r="O9567">
        <f t="shared" si="299"/>
        <v>2507.0646000000002</v>
      </c>
    </row>
    <row r="9568" spans="1:15" x14ac:dyDescent="0.3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N9568" t="s">
        <v>47</v>
      </c>
      <c r="O9568">
        <f t="shared" si="299"/>
        <v>1434.1086</v>
      </c>
    </row>
    <row r="9569" spans="1:15" x14ac:dyDescent="0.3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N9569" t="s">
        <v>25</v>
      </c>
      <c r="O9569">
        <f t="shared" si="299"/>
        <v>744.50879999999995</v>
      </c>
    </row>
    <row r="9570" spans="1:15" x14ac:dyDescent="0.3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N9570" t="s">
        <v>62</v>
      </c>
      <c r="O9570">
        <f t="shared" si="299"/>
        <v>1198.9458</v>
      </c>
    </row>
    <row r="9571" spans="1:15" x14ac:dyDescent="0.3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N9571" t="s">
        <v>31</v>
      </c>
      <c r="O9571">
        <f t="shared" si="299"/>
        <v>3798.0854999999997</v>
      </c>
    </row>
    <row r="9572" spans="1:15" x14ac:dyDescent="0.3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N9572" t="s">
        <v>62</v>
      </c>
      <c r="O9572">
        <f t="shared" si="299"/>
        <v>3765.0590999999999</v>
      </c>
    </row>
    <row r="9573" spans="1:15" x14ac:dyDescent="0.3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N9573" t="s">
        <v>18</v>
      </c>
      <c r="O9573">
        <f t="shared" si="299"/>
        <v>1969.5826</v>
      </c>
    </row>
    <row r="9574" spans="1:15" x14ac:dyDescent="0.3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N9574" t="s">
        <v>39</v>
      </c>
      <c r="O9574">
        <f t="shared" si="299"/>
        <v>2314.1055999999999</v>
      </c>
    </row>
    <row r="9575" spans="1:15" x14ac:dyDescent="0.3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N9575" t="s">
        <v>62</v>
      </c>
      <c r="O9575">
        <f t="shared" si="299"/>
        <v>1916.4118999999998</v>
      </c>
    </row>
    <row r="9576" spans="1:15" x14ac:dyDescent="0.3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N9576" t="s">
        <v>62</v>
      </c>
      <c r="O9576">
        <f t="shared" si="299"/>
        <v>4271.7299999999996</v>
      </c>
    </row>
    <row r="9577" spans="1:15" x14ac:dyDescent="0.3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N9577" t="s">
        <v>18</v>
      </c>
      <c r="O9577">
        <f t="shared" si="299"/>
        <v>1003.835</v>
      </c>
    </row>
    <row r="9578" spans="1:15" x14ac:dyDescent="0.3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N9578" t="s">
        <v>25</v>
      </c>
      <c r="O9578">
        <f t="shared" si="299"/>
        <v>2414.7395999999999</v>
      </c>
    </row>
    <row r="9579" spans="1:15" x14ac:dyDescent="0.3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N9579" t="s">
        <v>18</v>
      </c>
      <c r="O9579">
        <f t="shared" si="299"/>
        <v>2288.4677000000001</v>
      </c>
    </row>
    <row r="9580" spans="1:15" x14ac:dyDescent="0.3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N9580" t="s">
        <v>18</v>
      </c>
      <c r="O9580">
        <f t="shared" si="299"/>
        <v>2615.8751999999999</v>
      </c>
    </row>
    <row r="9581" spans="1:15" x14ac:dyDescent="0.3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N9581" t="s">
        <v>47</v>
      </c>
      <c r="O9581">
        <f t="shared" si="299"/>
        <v>2878.9245000000001</v>
      </c>
    </row>
    <row r="9582" spans="1:15" x14ac:dyDescent="0.3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N9582" t="s">
        <v>47</v>
      </c>
      <c r="O9582">
        <f t="shared" si="299"/>
        <v>1062.114</v>
      </c>
    </row>
    <row r="9583" spans="1:15" x14ac:dyDescent="0.3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N9583" t="s">
        <v>25</v>
      </c>
      <c r="O9583">
        <f t="shared" si="299"/>
        <v>2663.9232999999999</v>
      </c>
    </row>
    <row r="9584" spans="1:15" x14ac:dyDescent="0.3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N9584" t="s">
        <v>25</v>
      </c>
      <c r="O9584">
        <f t="shared" si="299"/>
        <v>1352.7647999999999</v>
      </c>
    </row>
    <row r="9585" spans="1:15" x14ac:dyDescent="0.3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N9585" t="s">
        <v>31</v>
      </c>
      <c r="O9585">
        <f t="shared" si="299"/>
        <v>1699.7901999999999</v>
      </c>
    </row>
    <row r="9586" spans="1:15" x14ac:dyDescent="0.3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N9586" t="s">
        <v>18</v>
      </c>
      <c r="O9586">
        <f t="shared" si="299"/>
        <v>3201.6870000000004</v>
      </c>
    </row>
    <row r="9587" spans="1:15" x14ac:dyDescent="0.3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N9587" t="s">
        <v>31</v>
      </c>
      <c r="O9587">
        <f t="shared" si="299"/>
        <v>1622.152</v>
      </c>
    </row>
    <row r="9588" spans="1:15" x14ac:dyDescent="0.3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N9588" t="s">
        <v>31</v>
      </c>
      <c r="O9588">
        <f t="shared" si="299"/>
        <v>820.70119999999997</v>
      </c>
    </row>
    <row r="9589" spans="1:15" x14ac:dyDescent="0.3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N9589" t="s">
        <v>18</v>
      </c>
      <c r="O9589">
        <f t="shared" si="299"/>
        <v>2885.7311999999997</v>
      </c>
    </row>
    <row r="9590" spans="1:15" x14ac:dyDescent="0.3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N9590" t="s">
        <v>62</v>
      </c>
      <c r="O9590">
        <f t="shared" si="299"/>
        <v>4018.1472000000003</v>
      </c>
    </row>
    <row r="9591" spans="1:15" x14ac:dyDescent="0.3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N9591" t="s">
        <v>62</v>
      </c>
      <c r="O9591">
        <f t="shared" si="299"/>
        <v>1744.039</v>
      </c>
    </row>
    <row r="9592" spans="1:15" x14ac:dyDescent="0.3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N9592" t="s">
        <v>62</v>
      </c>
      <c r="O9592">
        <f t="shared" si="299"/>
        <v>3096.7264</v>
      </c>
    </row>
    <row r="9593" spans="1:15" x14ac:dyDescent="0.3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N9593" t="s">
        <v>39</v>
      </c>
      <c r="O9593">
        <f t="shared" si="299"/>
        <v>3947.6800000000003</v>
      </c>
    </row>
    <row r="9594" spans="1:15" x14ac:dyDescent="0.3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N9594" t="s">
        <v>47</v>
      </c>
      <c r="O9594">
        <f t="shared" si="299"/>
        <v>2178.6800000000003</v>
      </c>
    </row>
    <row r="9595" spans="1:15" x14ac:dyDescent="0.3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N9595" t="s">
        <v>25</v>
      </c>
      <c r="O9595">
        <f t="shared" si="299"/>
        <v>4188.8335999999999</v>
      </c>
    </row>
    <row r="9596" spans="1:15" x14ac:dyDescent="0.3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N9596" t="s">
        <v>31</v>
      </c>
      <c r="O9596">
        <f t="shared" si="299"/>
        <v>1767.3325</v>
      </c>
    </row>
    <row r="9597" spans="1:15" x14ac:dyDescent="0.3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N9597" t="s">
        <v>31</v>
      </c>
      <c r="O9597">
        <f t="shared" si="299"/>
        <v>2931.8172999999997</v>
      </c>
    </row>
    <row r="9598" spans="1:15" x14ac:dyDescent="0.3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N9598" t="s">
        <v>39</v>
      </c>
      <c r="O9598">
        <f t="shared" si="299"/>
        <v>365.98099999999999</v>
      </c>
    </row>
    <row r="9599" spans="1:15" x14ac:dyDescent="0.3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N9599" t="s">
        <v>18</v>
      </c>
      <c r="O9599">
        <f t="shared" si="299"/>
        <v>3212.4276</v>
      </c>
    </row>
    <row r="9600" spans="1:15" x14ac:dyDescent="0.3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N9600" t="s">
        <v>39</v>
      </c>
      <c r="O9600">
        <f t="shared" si="299"/>
        <v>2749.5864000000001</v>
      </c>
    </row>
    <row r="9601" spans="1:15" x14ac:dyDescent="0.3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N9601" t="s">
        <v>18</v>
      </c>
      <c r="O9601">
        <f t="shared" si="299"/>
        <v>1218.7984000000001</v>
      </c>
    </row>
    <row r="9602" spans="1:15" x14ac:dyDescent="0.3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N9602" t="s">
        <v>62</v>
      </c>
      <c r="O9602">
        <f t="shared" ref="O9602:O9665" si="301">D9602-F9602</f>
        <v>2293.9248000000002</v>
      </c>
    </row>
    <row r="9603" spans="1:15" x14ac:dyDescent="0.3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N9603" t="s">
        <v>31</v>
      </c>
      <c r="O9603">
        <f t="shared" si="301"/>
        <v>2798.8805000000002</v>
      </c>
    </row>
    <row r="9604" spans="1:15" x14ac:dyDescent="0.3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N9604" t="s">
        <v>18</v>
      </c>
      <c r="O9604">
        <f t="shared" si="301"/>
        <v>2569.2144000000003</v>
      </c>
    </row>
    <row r="9605" spans="1:15" x14ac:dyDescent="0.3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N9605" t="s">
        <v>39</v>
      </c>
      <c r="O9605">
        <f t="shared" si="301"/>
        <v>379.41999999999996</v>
      </c>
    </row>
    <row r="9606" spans="1:15" x14ac:dyDescent="0.3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N9606" t="s">
        <v>47</v>
      </c>
      <c r="O9606">
        <f t="shared" si="301"/>
        <v>3489.9395999999997</v>
      </c>
    </row>
    <row r="9607" spans="1:15" x14ac:dyDescent="0.3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N9607" t="s">
        <v>18</v>
      </c>
      <c r="O9607">
        <f t="shared" si="301"/>
        <v>1025.0908999999999</v>
      </c>
    </row>
    <row r="9608" spans="1:15" x14ac:dyDescent="0.3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N9608" t="s">
        <v>31</v>
      </c>
      <c r="O9608">
        <f t="shared" si="301"/>
        <v>3187.5060000000003</v>
      </c>
    </row>
    <row r="9609" spans="1:15" x14ac:dyDescent="0.3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N9609" t="s">
        <v>31</v>
      </c>
      <c r="O9609">
        <f t="shared" si="301"/>
        <v>1202.2429999999999</v>
      </c>
    </row>
    <row r="9610" spans="1:15" x14ac:dyDescent="0.3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N9610" t="s">
        <v>25</v>
      </c>
      <c r="O9610">
        <f t="shared" si="301"/>
        <v>297.05579999999998</v>
      </c>
    </row>
    <row r="9611" spans="1:15" x14ac:dyDescent="0.3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N9611" t="s">
        <v>31</v>
      </c>
      <c r="O9611">
        <f t="shared" si="301"/>
        <v>913.97969999999987</v>
      </c>
    </row>
    <row r="9612" spans="1:15" x14ac:dyDescent="0.3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N9612" t="s">
        <v>47</v>
      </c>
      <c r="O9612">
        <f t="shared" si="301"/>
        <v>1913.2658999999999</v>
      </c>
    </row>
    <row r="9613" spans="1:15" x14ac:dyDescent="0.3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N9613" t="s">
        <v>47</v>
      </c>
      <c r="O9613">
        <f t="shared" si="301"/>
        <v>2687.0544</v>
      </c>
    </row>
    <row r="9614" spans="1:15" x14ac:dyDescent="0.3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N9614" t="s">
        <v>62</v>
      </c>
      <c r="O9614">
        <f t="shared" si="301"/>
        <v>379.80800000000005</v>
      </c>
    </row>
    <row r="9615" spans="1:15" x14ac:dyDescent="0.3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N9615" t="s">
        <v>62</v>
      </c>
      <c r="O9615">
        <f t="shared" si="301"/>
        <v>2899.1998000000003</v>
      </c>
    </row>
    <row r="9616" spans="1:15" x14ac:dyDescent="0.3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N9616" t="s">
        <v>47</v>
      </c>
      <c r="O9616">
        <f t="shared" si="301"/>
        <v>4835.5082000000002</v>
      </c>
    </row>
    <row r="9617" spans="1:15" x14ac:dyDescent="0.3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N9617" t="s">
        <v>25</v>
      </c>
      <c r="O9617">
        <f t="shared" si="301"/>
        <v>2139.7284</v>
      </c>
    </row>
    <row r="9618" spans="1:15" x14ac:dyDescent="0.3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N9618" t="s">
        <v>62</v>
      </c>
      <c r="O9618">
        <f t="shared" si="301"/>
        <v>2421.31</v>
      </c>
    </row>
    <row r="9619" spans="1:15" x14ac:dyDescent="0.3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N9619" t="s">
        <v>31</v>
      </c>
      <c r="O9619">
        <f t="shared" si="301"/>
        <v>1615.0343999999998</v>
      </c>
    </row>
    <row r="9620" spans="1:15" x14ac:dyDescent="0.3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N9620" t="s">
        <v>39</v>
      </c>
      <c r="O9620">
        <f t="shared" si="301"/>
        <v>80.717799999999997</v>
      </c>
    </row>
    <row r="9621" spans="1:15" x14ac:dyDescent="0.3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N9621" t="s">
        <v>47</v>
      </c>
      <c r="O9621">
        <f t="shared" si="301"/>
        <v>1069.1680000000001</v>
      </c>
    </row>
    <row r="9622" spans="1:15" x14ac:dyDescent="0.3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N9622" t="s">
        <v>62</v>
      </c>
      <c r="O9622">
        <f t="shared" si="301"/>
        <v>3964.4351999999999</v>
      </c>
    </row>
    <row r="9623" spans="1:15" x14ac:dyDescent="0.3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N9623" t="s">
        <v>25</v>
      </c>
      <c r="O9623">
        <f t="shared" si="301"/>
        <v>171.37009999999998</v>
      </c>
    </row>
    <row r="9624" spans="1:15" x14ac:dyDescent="0.3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N9624" t="s">
        <v>18</v>
      </c>
      <c r="O9624">
        <f t="shared" si="301"/>
        <v>2448.0899999999997</v>
      </c>
    </row>
    <row r="9625" spans="1:15" x14ac:dyDescent="0.3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N9625" t="s">
        <v>47</v>
      </c>
      <c r="O9625">
        <f t="shared" si="301"/>
        <v>334.01940000000002</v>
      </c>
    </row>
    <row r="9626" spans="1:15" x14ac:dyDescent="0.3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N9626" t="s">
        <v>39</v>
      </c>
      <c r="O9626">
        <f t="shared" si="301"/>
        <v>721.97759999999994</v>
      </c>
    </row>
    <row r="9627" spans="1:15" x14ac:dyDescent="0.3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N9627" t="s">
        <v>47</v>
      </c>
      <c r="O9627">
        <f t="shared" si="301"/>
        <v>767.36800000000005</v>
      </c>
    </row>
    <row r="9628" spans="1:15" x14ac:dyDescent="0.3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N9628" t="s">
        <v>25</v>
      </c>
      <c r="O9628">
        <f t="shared" si="301"/>
        <v>3735.8006999999998</v>
      </c>
    </row>
    <row r="9629" spans="1:15" x14ac:dyDescent="0.3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N9629" t="s">
        <v>62</v>
      </c>
      <c r="O9629">
        <f t="shared" si="301"/>
        <v>2101.0745999999999</v>
      </c>
    </row>
    <row r="9630" spans="1:15" x14ac:dyDescent="0.3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N9630" t="s">
        <v>47</v>
      </c>
      <c r="O9630">
        <f t="shared" si="301"/>
        <v>413.84460000000001</v>
      </c>
    </row>
    <row r="9631" spans="1:15" x14ac:dyDescent="0.3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N9631" t="s">
        <v>18</v>
      </c>
      <c r="O9631">
        <f t="shared" si="301"/>
        <v>1767.3182999999999</v>
      </c>
    </row>
    <row r="9632" spans="1:15" x14ac:dyDescent="0.3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N9632" t="s">
        <v>18</v>
      </c>
      <c r="O9632">
        <f t="shared" si="301"/>
        <v>3579.1212</v>
      </c>
    </row>
    <row r="9633" spans="1:15" x14ac:dyDescent="0.3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N9633" t="s">
        <v>25</v>
      </c>
      <c r="O9633">
        <f t="shared" si="301"/>
        <v>2643.5591000000004</v>
      </c>
    </row>
    <row r="9634" spans="1:15" x14ac:dyDescent="0.3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N9634" t="s">
        <v>18</v>
      </c>
      <c r="O9634">
        <f t="shared" si="301"/>
        <v>426.04989999999998</v>
      </c>
    </row>
    <row r="9635" spans="1:15" x14ac:dyDescent="0.3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N9635" t="s">
        <v>25</v>
      </c>
      <c r="O9635">
        <f t="shared" si="301"/>
        <v>309.35519999999997</v>
      </c>
    </row>
    <row r="9636" spans="1:15" x14ac:dyDescent="0.3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N9636" t="s">
        <v>31</v>
      </c>
      <c r="O9636">
        <f t="shared" si="301"/>
        <v>2159.8757999999998</v>
      </c>
    </row>
    <row r="9637" spans="1:15" x14ac:dyDescent="0.3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N9637" t="s">
        <v>31</v>
      </c>
      <c r="O9637">
        <f t="shared" si="301"/>
        <v>1869.0079000000001</v>
      </c>
    </row>
    <row r="9638" spans="1:15" x14ac:dyDescent="0.3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N9638" t="s">
        <v>39</v>
      </c>
      <c r="O9638">
        <f t="shared" si="301"/>
        <v>3927.8670000000002</v>
      </c>
    </row>
    <row r="9639" spans="1:15" x14ac:dyDescent="0.3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N9639" t="s">
        <v>18</v>
      </c>
      <c r="O9639">
        <f t="shared" si="301"/>
        <v>2753.7147</v>
      </c>
    </row>
    <row r="9640" spans="1:15" x14ac:dyDescent="0.3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N9640" t="s">
        <v>62</v>
      </c>
      <c r="O9640">
        <f t="shared" si="301"/>
        <v>202.87</v>
      </c>
    </row>
    <row r="9641" spans="1:15" x14ac:dyDescent="0.3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N9641" t="s">
        <v>31</v>
      </c>
      <c r="O9641">
        <f t="shared" si="301"/>
        <v>1371.5262</v>
      </c>
    </row>
    <row r="9642" spans="1:15" x14ac:dyDescent="0.3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N9642" t="s">
        <v>62</v>
      </c>
      <c r="O9642">
        <f t="shared" si="301"/>
        <v>2626.0785000000001</v>
      </c>
    </row>
    <row r="9643" spans="1:15" x14ac:dyDescent="0.3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N9643" t="s">
        <v>31</v>
      </c>
      <c r="O9643">
        <f t="shared" si="301"/>
        <v>1707.9084</v>
      </c>
    </row>
    <row r="9644" spans="1:15" x14ac:dyDescent="0.3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N9644" t="s">
        <v>62</v>
      </c>
      <c r="O9644">
        <f t="shared" si="301"/>
        <v>4998</v>
      </c>
    </row>
    <row r="9645" spans="1:15" x14ac:dyDescent="0.3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N9645" t="s">
        <v>25</v>
      </c>
      <c r="O9645">
        <f t="shared" si="301"/>
        <v>1919.4512000000002</v>
      </c>
    </row>
    <row r="9646" spans="1:15" x14ac:dyDescent="0.3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N9646" t="s">
        <v>31</v>
      </c>
      <c r="O9646">
        <f t="shared" si="301"/>
        <v>2776.56</v>
      </c>
    </row>
    <row r="9647" spans="1:15" x14ac:dyDescent="0.3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N9647" t="s">
        <v>47</v>
      </c>
      <c r="O9647">
        <f t="shared" si="301"/>
        <v>843.09400000000005</v>
      </c>
    </row>
    <row r="9648" spans="1:15" x14ac:dyDescent="0.3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N9648" t="s">
        <v>31</v>
      </c>
      <c r="O9648">
        <f t="shared" si="301"/>
        <v>566.47160000000008</v>
      </c>
    </row>
    <row r="9649" spans="1:15" x14ac:dyDescent="0.3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N9649" t="s">
        <v>62</v>
      </c>
      <c r="O9649">
        <f t="shared" si="301"/>
        <v>2022.44</v>
      </c>
    </row>
    <row r="9650" spans="1:15" x14ac:dyDescent="0.3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N9650" t="s">
        <v>31</v>
      </c>
      <c r="O9650">
        <f t="shared" si="301"/>
        <v>2715.6219999999998</v>
      </c>
    </row>
    <row r="9651" spans="1:15" x14ac:dyDescent="0.3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N9651" t="s">
        <v>62</v>
      </c>
      <c r="O9651">
        <f t="shared" si="301"/>
        <v>115.197</v>
      </c>
    </row>
    <row r="9652" spans="1:15" x14ac:dyDescent="0.3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N9652" t="s">
        <v>39</v>
      </c>
      <c r="O9652">
        <f t="shared" si="301"/>
        <v>1001.9381000000001</v>
      </c>
    </row>
    <row r="9653" spans="1:15" x14ac:dyDescent="0.3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N9653" t="s">
        <v>31</v>
      </c>
      <c r="O9653">
        <f t="shared" si="301"/>
        <v>2440.1549999999997</v>
      </c>
    </row>
    <row r="9654" spans="1:15" x14ac:dyDescent="0.3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N9654" t="s">
        <v>31</v>
      </c>
      <c r="O9654">
        <f t="shared" si="301"/>
        <v>2284.8112000000001</v>
      </c>
    </row>
    <row r="9655" spans="1:15" x14ac:dyDescent="0.3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N9655" t="s">
        <v>25</v>
      </c>
      <c r="O9655">
        <f t="shared" si="301"/>
        <v>1190.3453</v>
      </c>
    </row>
    <row r="9656" spans="1:15" x14ac:dyDescent="0.3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N9656" t="s">
        <v>18</v>
      </c>
      <c r="O9656">
        <f t="shared" si="301"/>
        <v>2552.5032000000001</v>
      </c>
    </row>
    <row r="9657" spans="1:15" x14ac:dyDescent="0.3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N9657" t="s">
        <v>31</v>
      </c>
      <c r="O9657">
        <f t="shared" si="301"/>
        <v>1063.8176000000001</v>
      </c>
    </row>
    <row r="9658" spans="1:15" x14ac:dyDescent="0.3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N9658" t="s">
        <v>18</v>
      </c>
      <c r="O9658">
        <f t="shared" si="301"/>
        <v>2124.5446000000002</v>
      </c>
    </row>
    <row r="9659" spans="1:15" x14ac:dyDescent="0.3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N9659" t="s">
        <v>39</v>
      </c>
      <c r="O9659">
        <f t="shared" si="301"/>
        <v>3484.7504999999996</v>
      </c>
    </row>
    <row r="9660" spans="1:15" x14ac:dyDescent="0.3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N9660" t="s">
        <v>39</v>
      </c>
      <c r="O9660">
        <f t="shared" si="301"/>
        <v>398.5686</v>
      </c>
    </row>
    <row r="9661" spans="1:15" x14ac:dyDescent="0.3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N9661" t="s">
        <v>18</v>
      </c>
      <c r="O9661">
        <f t="shared" si="301"/>
        <v>2149.7215999999999</v>
      </c>
    </row>
    <row r="9662" spans="1:15" x14ac:dyDescent="0.3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N9662" t="s">
        <v>18</v>
      </c>
      <c r="O9662">
        <f t="shared" si="301"/>
        <v>971.30880000000002</v>
      </c>
    </row>
    <row r="9663" spans="1:15" x14ac:dyDescent="0.3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N9663" t="s">
        <v>39</v>
      </c>
      <c r="O9663">
        <f t="shared" si="301"/>
        <v>491.77440000000001</v>
      </c>
    </row>
    <row r="9664" spans="1:15" x14ac:dyDescent="0.3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N9664" t="s">
        <v>25</v>
      </c>
      <c r="O9664">
        <f t="shared" si="301"/>
        <v>2271.0753</v>
      </c>
    </row>
    <row r="9665" spans="1:15" x14ac:dyDescent="0.3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N9665" t="s">
        <v>25</v>
      </c>
      <c r="O9665">
        <f t="shared" si="301"/>
        <v>1644.5374999999999</v>
      </c>
    </row>
    <row r="9666" spans="1:15" x14ac:dyDescent="0.3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N9666" t="s">
        <v>31</v>
      </c>
      <c r="O9666">
        <f t="shared" ref="O9666:O9729" si="303">D9666-F9666</f>
        <v>2957.9123999999997</v>
      </c>
    </row>
    <row r="9667" spans="1:15" x14ac:dyDescent="0.3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N9667" t="s">
        <v>31</v>
      </c>
      <c r="O9667">
        <f t="shared" si="303"/>
        <v>375.31489999999997</v>
      </c>
    </row>
    <row r="9668" spans="1:15" x14ac:dyDescent="0.3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N9668" t="s">
        <v>62</v>
      </c>
      <c r="O9668">
        <f t="shared" si="303"/>
        <v>3890.3942000000002</v>
      </c>
    </row>
    <row r="9669" spans="1:15" x14ac:dyDescent="0.3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N9669" t="s">
        <v>31</v>
      </c>
      <c r="O9669">
        <f t="shared" si="303"/>
        <v>334.69199999999995</v>
      </c>
    </row>
    <row r="9670" spans="1:15" x14ac:dyDescent="0.3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N9670" t="s">
        <v>62</v>
      </c>
      <c r="O9670">
        <f t="shared" si="303"/>
        <v>580.60599999999999</v>
      </c>
    </row>
    <row r="9671" spans="1:15" x14ac:dyDescent="0.3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N9671" t="s">
        <v>18</v>
      </c>
      <c r="O9671">
        <f t="shared" si="303"/>
        <v>1734.3612000000001</v>
      </c>
    </row>
    <row r="9672" spans="1:15" x14ac:dyDescent="0.3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N9672" t="s">
        <v>25</v>
      </c>
      <c r="O9672">
        <f t="shared" si="303"/>
        <v>2061.5171999999998</v>
      </c>
    </row>
    <row r="9673" spans="1:15" x14ac:dyDescent="0.3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N9673" t="s">
        <v>18</v>
      </c>
      <c r="O9673">
        <f t="shared" si="303"/>
        <v>3016.7001</v>
      </c>
    </row>
    <row r="9674" spans="1:15" x14ac:dyDescent="0.3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N9674" t="s">
        <v>47</v>
      </c>
      <c r="O9674">
        <f t="shared" si="303"/>
        <v>1882.7046</v>
      </c>
    </row>
    <row r="9675" spans="1:15" x14ac:dyDescent="0.3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N9675" t="s">
        <v>31</v>
      </c>
      <c r="O9675">
        <f t="shared" si="303"/>
        <v>1210.1453000000001</v>
      </c>
    </row>
    <row r="9676" spans="1:15" x14ac:dyDescent="0.3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N9676" t="s">
        <v>62</v>
      </c>
      <c r="O9676">
        <f t="shared" si="303"/>
        <v>4104.7642999999998</v>
      </c>
    </row>
    <row r="9677" spans="1:15" x14ac:dyDescent="0.3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N9677" t="s">
        <v>39</v>
      </c>
      <c r="O9677">
        <f t="shared" si="303"/>
        <v>1466.8649999999998</v>
      </c>
    </row>
    <row r="9678" spans="1:15" x14ac:dyDescent="0.3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N9678" t="s">
        <v>25</v>
      </c>
      <c r="O9678">
        <f t="shared" si="303"/>
        <v>1023.465</v>
      </c>
    </row>
    <row r="9679" spans="1:15" x14ac:dyDescent="0.3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N9679" t="s">
        <v>25</v>
      </c>
      <c r="O9679">
        <f t="shared" si="303"/>
        <v>2371.0747999999999</v>
      </c>
    </row>
    <row r="9680" spans="1:15" x14ac:dyDescent="0.3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N9680" t="s">
        <v>18</v>
      </c>
      <c r="O9680">
        <f t="shared" si="303"/>
        <v>2927.7184000000007</v>
      </c>
    </row>
    <row r="9681" spans="1:15" x14ac:dyDescent="0.3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N9681" t="s">
        <v>31</v>
      </c>
      <c r="O9681">
        <f t="shared" si="303"/>
        <v>3178.8307999999997</v>
      </c>
    </row>
    <row r="9682" spans="1:15" x14ac:dyDescent="0.3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N9682" t="s">
        <v>31</v>
      </c>
      <c r="O9682">
        <f t="shared" si="303"/>
        <v>1846.6217999999999</v>
      </c>
    </row>
    <row r="9683" spans="1:15" x14ac:dyDescent="0.3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N9683" t="s">
        <v>47</v>
      </c>
      <c r="O9683">
        <f t="shared" si="303"/>
        <v>2011.779</v>
      </c>
    </row>
    <row r="9684" spans="1:15" x14ac:dyDescent="0.3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N9684" t="s">
        <v>31</v>
      </c>
      <c r="O9684">
        <f t="shared" si="303"/>
        <v>2832.404</v>
      </c>
    </row>
    <row r="9685" spans="1:15" x14ac:dyDescent="0.3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N9685" t="s">
        <v>18</v>
      </c>
      <c r="O9685">
        <f t="shared" si="303"/>
        <v>3670.08</v>
      </c>
    </row>
    <row r="9686" spans="1:15" x14ac:dyDescent="0.3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N9686" t="s">
        <v>25</v>
      </c>
      <c r="O9686">
        <f t="shared" si="303"/>
        <v>720.72569999999996</v>
      </c>
    </row>
    <row r="9687" spans="1:15" x14ac:dyDescent="0.3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N9687" t="s">
        <v>47</v>
      </c>
      <c r="O9687">
        <f t="shared" si="303"/>
        <v>755.4846</v>
      </c>
    </row>
    <row r="9688" spans="1:15" x14ac:dyDescent="0.3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N9688" t="s">
        <v>18</v>
      </c>
      <c r="O9688">
        <f t="shared" si="303"/>
        <v>1743.3779999999999</v>
      </c>
    </row>
    <row r="9689" spans="1:15" x14ac:dyDescent="0.3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N9689" t="s">
        <v>47</v>
      </c>
      <c r="O9689">
        <f t="shared" si="303"/>
        <v>3116.8809999999999</v>
      </c>
    </row>
    <row r="9690" spans="1:15" x14ac:dyDescent="0.3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N9690" t="s">
        <v>31</v>
      </c>
      <c r="O9690">
        <f t="shared" si="303"/>
        <v>1800.415</v>
      </c>
    </row>
    <row r="9691" spans="1:15" x14ac:dyDescent="0.3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N9691" t="s">
        <v>62</v>
      </c>
      <c r="O9691">
        <f t="shared" si="303"/>
        <v>2789.4483999999998</v>
      </c>
    </row>
    <row r="9692" spans="1:15" x14ac:dyDescent="0.3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N9692" t="s">
        <v>39</v>
      </c>
      <c r="O9692">
        <f t="shared" si="303"/>
        <v>169.9023</v>
      </c>
    </row>
    <row r="9693" spans="1:15" x14ac:dyDescent="0.3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N9693" t="s">
        <v>47</v>
      </c>
      <c r="O9693">
        <f t="shared" si="303"/>
        <v>916.46389999999997</v>
      </c>
    </row>
    <row r="9694" spans="1:15" x14ac:dyDescent="0.3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N9694" t="s">
        <v>62</v>
      </c>
      <c r="O9694">
        <f t="shared" si="303"/>
        <v>2422.3319999999999</v>
      </c>
    </row>
    <row r="9695" spans="1:15" x14ac:dyDescent="0.3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N9695" t="s">
        <v>62</v>
      </c>
      <c r="O9695">
        <f t="shared" si="303"/>
        <v>1275.2982</v>
      </c>
    </row>
    <row r="9696" spans="1:15" x14ac:dyDescent="0.3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N9696" t="s">
        <v>31</v>
      </c>
      <c r="O9696">
        <f t="shared" si="303"/>
        <v>2317.4045999999998</v>
      </c>
    </row>
    <row r="9697" spans="1:15" x14ac:dyDescent="0.3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N9697" t="s">
        <v>18</v>
      </c>
      <c r="O9697">
        <f t="shared" si="303"/>
        <v>934.38030000000003</v>
      </c>
    </row>
    <row r="9698" spans="1:15" x14ac:dyDescent="0.3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N9698" t="s">
        <v>47</v>
      </c>
      <c r="O9698">
        <f t="shared" si="303"/>
        <v>1781.296</v>
      </c>
    </row>
    <row r="9699" spans="1:15" x14ac:dyDescent="0.3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N9699" t="s">
        <v>39</v>
      </c>
      <c r="O9699">
        <f t="shared" si="303"/>
        <v>2065.8559999999998</v>
      </c>
    </row>
    <row r="9700" spans="1:15" x14ac:dyDescent="0.3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N9700" t="s">
        <v>62</v>
      </c>
      <c r="O9700">
        <f t="shared" si="303"/>
        <v>2914.1651000000002</v>
      </c>
    </row>
    <row r="9701" spans="1:15" x14ac:dyDescent="0.3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N9701" t="s">
        <v>25</v>
      </c>
      <c r="O9701">
        <f t="shared" si="303"/>
        <v>1326.2492000000002</v>
      </c>
    </row>
    <row r="9702" spans="1:15" x14ac:dyDescent="0.3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N9702" t="s">
        <v>31</v>
      </c>
      <c r="O9702">
        <f t="shared" si="303"/>
        <v>2016.0693000000001</v>
      </c>
    </row>
    <row r="9703" spans="1:15" x14ac:dyDescent="0.3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N9703" t="s">
        <v>18</v>
      </c>
      <c r="O9703">
        <f t="shared" si="303"/>
        <v>1541.413</v>
      </c>
    </row>
    <row r="9704" spans="1:15" x14ac:dyDescent="0.3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N9704" t="s">
        <v>31</v>
      </c>
      <c r="O9704">
        <f t="shared" si="303"/>
        <v>4030.6660000000002</v>
      </c>
    </row>
    <row r="9705" spans="1:15" x14ac:dyDescent="0.3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N9705" t="s">
        <v>62</v>
      </c>
      <c r="O9705">
        <f t="shared" si="303"/>
        <v>1833.4818</v>
      </c>
    </row>
    <row r="9706" spans="1:15" x14ac:dyDescent="0.3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N9706" t="s">
        <v>31</v>
      </c>
      <c r="O9706">
        <f t="shared" si="303"/>
        <v>1048.1378999999999</v>
      </c>
    </row>
    <row r="9707" spans="1:15" x14ac:dyDescent="0.3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N9707" t="s">
        <v>39</v>
      </c>
      <c r="O9707">
        <f t="shared" si="303"/>
        <v>1989.8753000000002</v>
      </c>
    </row>
    <row r="9708" spans="1:15" x14ac:dyDescent="0.3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N9708" t="s">
        <v>31</v>
      </c>
      <c r="O9708">
        <f t="shared" si="303"/>
        <v>2062.7425999999996</v>
      </c>
    </row>
    <row r="9709" spans="1:15" x14ac:dyDescent="0.3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N9709" t="s">
        <v>62</v>
      </c>
      <c r="O9709">
        <f t="shared" si="303"/>
        <v>2382.8684000000003</v>
      </c>
    </row>
    <row r="9710" spans="1:15" x14ac:dyDescent="0.3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N9710" t="s">
        <v>25</v>
      </c>
      <c r="O9710">
        <f t="shared" si="303"/>
        <v>860.51430000000005</v>
      </c>
    </row>
    <row r="9711" spans="1:15" x14ac:dyDescent="0.3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N9711" t="s">
        <v>25</v>
      </c>
      <c r="O9711">
        <f t="shared" si="303"/>
        <v>1282.098</v>
      </c>
    </row>
    <row r="9712" spans="1:15" x14ac:dyDescent="0.3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N9712" t="s">
        <v>39</v>
      </c>
      <c r="O9712">
        <f t="shared" si="303"/>
        <v>3046.5467999999996</v>
      </c>
    </row>
    <row r="9713" spans="1:15" x14ac:dyDescent="0.3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N9713" t="s">
        <v>31</v>
      </c>
      <c r="O9713">
        <f t="shared" si="303"/>
        <v>4517.4161000000004</v>
      </c>
    </row>
    <row r="9714" spans="1:15" x14ac:dyDescent="0.3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N9714" t="s">
        <v>39</v>
      </c>
      <c r="O9714">
        <f t="shared" si="303"/>
        <v>1995.0128</v>
      </c>
    </row>
    <row r="9715" spans="1:15" x14ac:dyDescent="0.3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N9715" t="s">
        <v>47</v>
      </c>
      <c r="O9715">
        <f t="shared" si="303"/>
        <v>183.68899999999999</v>
      </c>
    </row>
    <row r="9716" spans="1:15" x14ac:dyDescent="0.3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N9716" t="s">
        <v>39</v>
      </c>
      <c r="O9716">
        <f t="shared" si="303"/>
        <v>1489.9715999999999</v>
      </c>
    </row>
    <row r="9717" spans="1:15" x14ac:dyDescent="0.3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N9717" t="s">
        <v>39</v>
      </c>
      <c r="O9717">
        <f t="shared" si="303"/>
        <v>1061.8290000000002</v>
      </c>
    </row>
    <row r="9718" spans="1:15" x14ac:dyDescent="0.3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N9718" t="s">
        <v>39</v>
      </c>
      <c r="O9718">
        <f t="shared" si="303"/>
        <v>1129.9176000000002</v>
      </c>
    </row>
    <row r="9719" spans="1:15" x14ac:dyDescent="0.3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N9719" t="s">
        <v>31</v>
      </c>
      <c r="O9719">
        <f t="shared" si="303"/>
        <v>1640.6478</v>
      </c>
    </row>
    <row r="9720" spans="1:15" x14ac:dyDescent="0.3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N9720" t="s">
        <v>31</v>
      </c>
      <c r="O9720">
        <f t="shared" si="303"/>
        <v>3246.4068000000002</v>
      </c>
    </row>
    <row r="9721" spans="1:15" x14ac:dyDescent="0.3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N9721" t="s">
        <v>18</v>
      </c>
      <c r="O9721">
        <f t="shared" si="303"/>
        <v>70.076799999999992</v>
      </c>
    </row>
    <row r="9722" spans="1:15" x14ac:dyDescent="0.3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N9722" t="s">
        <v>39</v>
      </c>
      <c r="O9722">
        <f t="shared" si="303"/>
        <v>1792.2849999999999</v>
      </c>
    </row>
    <row r="9723" spans="1:15" x14ac:dyDescent="0.3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N9723" t="s">
        <v>39</v>
      </c>
      <c r="O9723">
        <f t="shared" si="303"/>
        <v>2113.5996</v>
      </c>
    </row>
    <row r="9724" spans="1:15" x14ac:dyDescent="0.3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N9724" t="s">
        <v>47</v>
      </c>
      <c r="O9724">
        <f t="shared" si="303"/>
        <v>1868.7592000000002</v>
      </c>
    </row>
    <row r="9725" spans="1:15" x14ac:dyDescent="0.3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N9725" t="s">
        <v>62</v>
      </c>
      <c r="O9725">
        <f t="shared" si="303"/>
        <v>2597.8917999999999</v>
      </c>
    </row>
    <row r="9726" spans="1:15" x14ac:dyDescent="0.3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N9726" t="s">
        <v>31</v>
      </c>
      <c r="O9726">
        <f t="shared" si="303"/>
        <v>2939.6895</v>
      </c>
    </row>
    <row r="9727" spans="1:15" x14ac:dyDescent="0.3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N9727" t="s">
        <v>25</v>
      </c>
      <c r="O9727">
        <f t="shared" si="303"/>
        <v>2564.9946</v>
      </c>
    </row>
    <row r="9728" spans="1:15" x14ac:dyDescent="0.3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N9728" t="s">
        <v>18</v>
      </c>
      <c r="O9728">
        <f t="shared" si="303"/>
        <v>2444.3872000000001</v>
      </c>
    </row>
    <row r="9729" spans="1:15" x14ac:dyDescent="0.3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N9729" t="s">
        <v>47</v>
      </c>
      <c r="O9729">
        <f t="shared" si="303"/>
        <v>188.762</v>
      </c>
    </row>
    <row r="9730" spans="1:15" x14ac:dyDescent="0.3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N9730" t="s">
        <v>18</v>
      </c>
      <c r="O9730">
        <f t="shared" ref="O9730:O9793" si="305">D9730-F9730</f>
        <v>156.95819999999998</v>
      </c>
    </row>
    <row r="9731" spans="1:15" x14ac:dyDescent="0.3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N9731" t="s">
        <v>47</v>
      </c>
      <c r="O9731">
        <f t="shared" si="305"/>
        <v>2400.1731</v>
      </c>
    </row>
    <row r="9732" spans="1:15" x14ac:dyDescent="0.3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N9732" t="s">
        <v>31</v>
      </c>
      <c r="O9732">
        <f t="shared" si="305"/>
        <v>2128.8113999999996</v>
      </c>
    </row>
    <row r="9733" spans="1:15" x14ac:dyDescent="0.3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N9733" t="s">
        <v>62</v>
      </c>
      <c r="O9733">
        <f t="shared" si="305"/>
        <v>2539.4367000000002</v>
      </c>
    </row>
    <row r="9734" spans="1:15" x14ac:dyDescent="0.3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N9734" t="s">
        <v>39</v>
      </c>
      <c r="O9734">
        <f t="shared" si="305"/>
        <v>1439.6200000000001</v>
      </c>
    </row>
    <row r="9735" spans="1:15" x14ac:dyDescent="0.3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N9735" t="s">
        <v>31</v>
      </c>
      <c r="O9735">
        <f t="shared" si="305"/>
        <v>734.18280000000004</v>
      </c>
    </row>
    <row r="9736" spans="1:15" x14ac:dyDescent="0.3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N9736" t="s">
        <v>47</v>
      </c>
      <c r="O9736">
        <f t="shared" si="305"/>
        <v>1910.8915</v>
      </c>
    </row>
    <row r="9737" spans="1:15" x14ac:dyDescent="0.3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N9737" t="s">
        <v>25</v>
      </c>
      <c r="O9737">
        <f t="shared" si="305"/>
        <v>1388.2234000000001</v>
      </c>
    </row>
    <row r="9738" spans="1:15" x14ac:dyDescent="0.3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N9738" t="s">
        <v>31</v>
      </c>
      <c r="O9738">
        <f t="shared" si="305"/>
        <v>1791.2356</v>
      </c>
    </row>
    <row r="9739" spans="1:15" x14ac:dyDescent="0.3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N9739" t="s">
        <v>25</v>
      </c>
      <c r="O9739">
        <f t="shared" si="305"/>
        <v>2394.7746000000002</v>
      </c>
    </row>
    <row r="9740" spans="1:15" x14ac:dyDescent="0.3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N9740" t="s">
        <v>18</v>
      </c>
      <c r="O9740">
        <f t="shared" si="305"/>
        <v>2020.5396000000001</v>
      </c>
    </row>
    <row r="9741" spans="1:15" x14ac:dyDescent="0.3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N9741" t="s">
        <v>31</v>
      </c>
      <c r="O9741">
        <f t="shared" si="305"/>
        <v>745.80899999999997</v>
      </c>
    </row>
    <row r="9742" spans="1:15" x14ac:dyDescent="0.3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N9742" t="s">
        <v>62</v>
      </c>
      <c r="O9742">
        <f t="shared" si="305"/>
        <v>1960.4382000000001</v>
      </c>
    </row>
    <row r="9743" spans="1:15" x14ac:dyDescent="0.3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N9743" t="s">
        <v>47</v>
      </c>
      <c r="O9743">
        <f t="shared" si="305"/>
        <v>1950.1885</v>
      </c>
    </row>
    <row r="9744" spans="1:15" x14ac:dyDescent="0.3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N9744" t="s">
        <v>25</v>
      </c>
      <c r="O9744">
        <f t="shared" si="305"/>
        <v>2640.348</v>
      </c>
    </row>
    <row r="9745" spans="1:15" x14ac:dyDescent="0.3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N9745" t="s">
        <v>31</v>
      </c>
      <c r="O9745">
        <f t="shared" si="305"/>
        <v>2362.1873999999998</v>
      </c>
    </row>
    <row r="9746" spans="1:15" x14ac:dyDescent="0.3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N9746" t="s">
        <v>47</v>
      </c>
      <c r="O9746">
        <f t="shared" si="305"/>
        <v>2577.087</v>
      </c>
    </row>
    <row r="9747" spans="1:15" x14ac:dyDescent="0.3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N9747" t="s">
        <v>39</v>
      </c>
      <c r="O9747">
        <f t="shared" si="305"/>
        <v>1686.1104</v>
      </c>
    </row>
    <row r="9748" spans="1:15" x14ac:dyDescent="0.3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N9748" t="s">
        <v>62</v>
      </c>
      <c r="O9748">
        <f t="shared" si="305"/>
        <v>1975.0946000000001</v>
      </c>
    </row>
    <row r="9749" spans="1:15" x14ac:dyDescent="0.3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N9749" t="s">
        <v>47</v>
      </c>
      <c r="O9749">
        <f t="shared" si="305"/>
        <v>2151.2934000000005</v>
      </c>
    </row>
    <row r="9750" spans="1:15" x14ac:dyDescent="0.3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N9750" t="s">
        <v>39</v>
      </c>
      <c r="O9750">
        <f t="shared" si="305"/>
        <v>808.19419999999991</v>
      </c>
    </row>
    <row r="9751" spans="1:15" x14ac:dyDescent="0.3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N9751" t="s">
        <v>25</v>
      </c>
      <c r="O9751">
        <f t="shared" si="305"/>
        <v>1546.6794</v>
      </c>
    </row>
    <row r="9752" spans="1:15" x14ac:dyDescent="0.3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N9752" t="s">
        <v>62</v>
      </c>
      <c r="O9752">
        <f t="shared" si="305"/>
        <v>1782.2380000000003</v>
      </c>
    </row>
    <row r="9753" spans="1:15" x14ac:dyDescent="0.3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N9753" t="s">
        <v>18</v>
      </c>
      <c r="O9753">
        <f t="shared" si="305"/>
        <v>212.78159999999997</v>
      </c>
    </row>
    <row r="9754" spans="1:15" x14ac:dyDescent="0.3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N9754" t="s">
        <v>47</v>
      </c>
      <c r="O9754">
        <f t="shared" si="305"/>
        <v>2345.6999999999998</v>
      </c>
    </row>
    <row r="9755" spans="1:15" x14ac:dyDescent="0.3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N9755" t="s">
        <v>47</v>
      </c>
      <c r="O9755">
        <f t="shared" si="305"/>
        <v>1461.8775000000001</v>
      </c>
    </row>
    <row r="9756" spans="1:15" x14ac:dyDescent="0.3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N9756" t="s">
        <v>62</v>
      </c>
      <c r="O9756">
        <f t="shared" si="305"/>
        <v>374.06760000000003</v>
      </c>
    </row>
    <row r="9757" spans="1:15" x14ac:dyDescent="0.3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N9757" t="s">
        <v>25</v>
      </c>
      <c r="O9757">
        <f t="shared" si="305"/>
        <v>1406.2260000000001</v>
      </c>
    </row>
    <row r="9758" spans="1:15" x14ac:dyDescent="0.3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N9758" t="s">
        <v>39</v>
      </c>
      <c r="O9758">
        <f t="shared" si="305"/>
        <v>864.5222</v>
      </c>
    </row>
    <row r="9759" spans="1:15" x14ac:dyDescent="0.3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N9759" t="s">
        <v>18</v>
      </c>
      <c r="O9759">
        <f t="shared" si="305"/>
        <v>1846.8476000000001</v>
      </c>
    </row>
    <row r="9760" spans="1:15" x14ac:dyDescent="0.3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N9760" t="s">
        <v>47</v>
      </c>
      <c r="O9760">
        <f t="shared" si="305"/>
        <v>2408.3943999999997</v>
      </c>
    </row>
    <row r="9761" spans="1:15" x14ac:dyDescent="0.3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N9761" t="s">
        <v>31</v>
      </c>
      <c r="O9761">
        <f t="shared" si="305"/>
        <v>982.25639999999999</v>
      </c>
    </row>
    <row r="9762" spans="1:15" x14ac:dyDescent="0.3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N9762" t="s">
        <v>25</v>
      </c>
      <c r="O9762">
        <f t="shared" si="305"/>
        <v>3139.8311999999996</v>
      </c>
    </row>
    <row r="9763" spans="1:15" x14ac:dyDescent="0.3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N9763" t="s">
        <v>18</v>
      </c>
      <c r="O9763">
        <f t="shared" si="305"/>
        <v>1422.4814999999999</v>
      </c>
    </row>
    <row r="9764" spans="1:15" x14ac:dyDescent="0.3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N9764" t="s">
        <v>31</v>
      </c>
      <c r="O9764">
        <f t="shared" si="305"/>
        <v>1663.4932000000001</v>
      </c>
    </row>
    <row r="9765" spans="1:15" x14ac:dyDescent="0.3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N9765" t="s">
        <v>62</v>
      </c>
      <c r="O9765">
        <f t="shared" si="305"/>
        <v>2859.6527999999998</v>
      </c>
    </row>
    <row r="9766" spans="1:15" x14ac:dyDescent="0.3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N9766" t="s">
        <v>47</v>
      </c>
      <c r="O9766">
        <f t="shared" si="305"/>
        <v>2199.1788000000001</v>
      </c>
    </row>
    <row r="9767" spans="1:15" x14ac:dyDescent="0.3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N9767" t="s">
        <v>39</v>
      </c>
      <c r="O9767">
        <f t="shared" si="305"/>
        <v>2740.6682999999998</v>
      </c>
    </row>
    <row r="9768" spans="1:15" x14ac:dyDescent="0.3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N9768" t="s">
        <v>47</v>
      </c>
      <c r="O9768">
        <f t="shared" si="305"/>
        <v>2922.0741000000003</v>
      </c>
    </row>
    <row r="9769" spans="1:15" x14ac:dyDescent="0.3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N9769" t="s">
        <v>31</v>
      </c>
      <c r="O9769">
        <f t="shared" si="305"/>
        <v>2813.9238999999998</v>
      </c>
    </row>
    <row r="9770" spans="1:15" x14ac:dyDescent="0.3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N9770" t="s">
        <v>18</v>
      </c>
      <c r="O9770">
        <f t="shared" si="305"/>
        <v>963.12</v>
      </c>
    </row>
    <row r="9771" spans="1:15" x14ac:dyDescent="0.3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N9771" t="s">
        <v>62</v>
      </c>
      <c r="O9771">
        <f t="shared" si="305"/>
        <v>2591.8542000000002</v>
      </c>
    </row>
    <row r="9772" spans="1:15" x14ac:dyDescent="0.3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N9772" t="s">
        <v>39</v>
      </c>
      <c r="O9772">
        <f t="shared" si="305"/>
        <v>2656.5903000000003</v>
      </c>
    </row>
    <row r="9773" spans="1:15" x14ac:dyDescent="0.3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N9773" t="s">
        <v>31</v>
      </c>
      <c r="O9773">
        <f t="shared" si="305"/>
        <v>2806.8329999999996</v>
      </c>
    </row>
    <row r="9774" spans="1:15" x14ac:dyDescent="0.3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N9774" t="s">
        <v>25</v>
      </c>
      <c r="O9774">
        <f t="shared" si="305"/>
        <v>2647.3328000000001</v>
      </c>
    </row>
    <row r="9775" spans="1:15" x14ac:dyDescent="0.3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N9775" t="s">
        <v>39</v>
      </c>
      <c r="O9775">
        <f t="shared" si="305"/>
        <v>3526.2719999999999</v>
      </c>
    </row>
    <row r="9776" spans="1:15" x14ac:dyDescent="0.3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N9776" t="s">
        <v>25</v>
      </c>
      <c r="O9776">
        <f t="shared" si="305"/>
        <v>2097.9989999999998</v>
      </c>
    </row>
    <row r="9777" spans="1:15" x14ac:dyDescent="0.3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N9777" t="s">
        <v>18</v>
      </c>
      <c r="O9777">
        <f t="shared" si="305"/>
        <v>148.68200000000002</v>
      </c>
    </row>
    <row r="9778" spans="1:15" x14ac:dyDescent="0.3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N9778" t="s">
        <v>25</v>
      </c>
      <c r="O9778">
        <f t="shared" si="305"/>
        <v>1593.9719</v>
      </c>
    </row>
    <row r="9779" spans="1:15" x14ac:dyDescent="0.3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N9779" t="s">
        <v>62</v>
      </c>
      <c r="O9779">
        <f t="shared" si="305"/>
        <v>717.15419999999995</v>
      </c>
    </row>
    <row r="9780" spans="1:15" x14ac:dyDescent="0.3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N9780" t="s">
        <v>62</v>
      </c>
      <c r="O9780">
        <f t="shared" si="305"/>
        <v>652.32320000000004</v>
      </c>
    </row>
    <row r="9781" spans="1:15" x14ac:dyDescent="0.3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N9781" t="s">
        <v>62</v>
      </c>
      <c r="O9781">
        <f t="shared" si="305"/>
        <v>930.52449999999999</v>
      </c>
    </row>
    <row r="9782" spans="1:15" x14ac:dyDescent="0.3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N9782" t="s">
        <v>47</v>
      </c>
      <c r="O9782">
        <f t="shared" si="305"/>
        <v>377.6463</v>
      </c>
    </row>
    <row r="9783" spans="1:15" x14ac:dyDescent="0.3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N9783" t="s">
        <v>25</v>
      </c>
      <c r="O9783">
        <f t="shared" si="305"/>
        <v>735.79019999999991</v>
      </c>
    </row>
    <row r="9784" spans="1:15" x14ac:dyDescent="0.3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N9784" t="s">
        <v>31</v>
      </c>
      <c r="O9784">
        <f t="shared" si="305"/>
        <v>3591.8999999999996</v>
      </c>
    </row>
    <row r="9785" spans="1:15" x14ac:dyDescent="0.3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N9785" t="s">
        <v>39</v>
      </c>
      <c r="O9785">
        <f t="shared" si="305"/>
        <v>1612.2348</v>
      </c>
    </row>
    <row r="9786" spans="1:15" x14ac:dyDescent="0.3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N9786" t="s">
        <v>18</v>
      </c>
      <c r="O9786">
        <f t="shared" si="305"/>
        <v>450.12090000000001</v>
      </c>
    </row>
    <row r="9787" spans="1:15" x14ac:dyDescent="0.3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N9787" t="s">
        <v>47</v>
      </c>
      <c r="O9787">
        <f t="shared" si="305"/>
        <v>2750.9492</v>
      </c>
    </row>
    <row r="9788" spans="1:15" x14ac:dyDescent="0.3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N9788" t="s">
        <v>25</v>
      </c>
      <c r="O9788">
        <f t="shared" si="305"/>
        <v>2786.9856</v>
      </c>
    </row>
    <row r="9789" spans="1:15" x14ac:dyDescent="0.3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N9789" t="s">
        <v>31</v>
      </c>
      <c r="O9789">
        <f t="shared" si="305"/>
        <v>1474.9110000000001</v>
      </c>
    </row>
    <row r="9790" spans="1:15" x14ac:dyDescent="0.3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N9790" t="s">
        <v>62</v>
      </c>
      <c r="O9790">
        <f t="shared" si="305"/>
        <v>1244.9440000000002</v>
      </c>
    </row>
    <row r="9791" spans="1:15" x14ac:dyDescent="0.3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N9791" t="s">
        <v>39</v>
      </c>
      <c r="O9791">
        <f t="shared" si="305"/>
        <v>976.31119999999987</v>
      </c>
    </row>
    <row r="9792" spans="1:15" x14ac:dyDescent="0.3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N9792" t="s">
        <v>62</v>
      </c>
      <c r="O9792">
        <f t="shared" si="305"/>
        <v>1155.3786</v>
      </c>
    </row>
    <row r="9793" spans="1:15" x14ac:dyDescent="0.3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N9793" t="s">
        <v>47</v>
      </c>
      <c r="O9793">
        <f t="shared" si="305"/>
        <v>501.06800000000004</v>
      </c>
    </row>
    <row r="9794" spans="1:15" x14ac:dyDescent="0.3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N9794" t="s">
        <v>31</v>
      </c>
      <c r="O9794">
        <f t="shared" ref="O9794:O9857" si="307">D9794-F9794</f>
        <v>2061.0253000000002</v>
      </c>
    </row>
    <row r="9795" spans="1:15" x14ac:dyDescent="0.3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N9795" t="s">
        <v>39</v>
      </c>
      <c r="O9795">
        <f t="shared" si="307"/>
        <v>2931.5261</v>
      </c>
    </row>
    <row r="9796" spans="1:15" x14ac:dyDescent="0.3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N9796" t="s">
        <v>31</v>
      </c>
      <c r="O9796">
        <f t="shared" si="307"/>
        <v>2514.0299999999997</v>
      </c>
    </row>
    <row r="9797" spans="1:15" x14ac:dyDescent="0.3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N9797" t="s">
        <v>18</v>
      </c>
      <c r="O9797">
        <f t="shared" si="307"/>
        <v>1211.7728000000002</v>
      </c>
    </row>
    <row r="9798" spans="1:15" x14ac:dyDescent="0.3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N9798" t="s">
        <v>62</v>
      </c>
      <c r="O9798">
        <f t="shared" si="307"/>
        <v>1424.9648</v>
      </c>
    </row>
    <row r="9799" spans="1:15" x14ac:dyDescent="0.3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N9799" t="s">
        <v>25</v>
      </c>
      <c r="O9799">
        <f t="shared" si="307"/>
        <v>1053.145</v>
      </c>
    </row>
    <row r="9800" spans="1:15" x14ac:dyDescent="0.3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N9800" t="s">
        <v>18</v>
      </c>
      <c r="O9800">
        <f t="shared" si="307"/>
        <v>1240.7760000000001</v>
      </c>
    </row>
    <row r="9801" spans="1:15" x14ac:dyDescent="0.3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N9801" t="s">
        <v>31</v>
      </c>
      <c r="O9801">
        <f t="shared" si="307"/>
        <v>2825.34</v>
      </c>
    </row>
    <row r="9802" spans="1:15" x14ac:dyDescent="0.3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N9802" t="s">
        <v>47</v>
      </c>
      <c r="O9802">
        <f t="shared" si="307"/>
        <v>3578.5749999999998</v>
      </c>
    </row>
    <row r="9803" spans="1:15" x14ac:dyDescent="0.3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N9803" t="s">
        <v>39</v>
      </c>
      <c r="O9803">
        <f t="shared" si="307"/>
        <v>441.41129999999998</v>
      </c>
    </row>
    <row r="9804" spans="1:15" x14ac:dyDescent="0.3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N9804" t="s">
        <v>39</v>
      </c>
      <c r="O9804">
        <f t="shared" si="307"/>
        <v>3530.8582000000001</v>
      </c>
    </row>
    <row r="9805" spans="1:15" x14ac:dyDescent="0.3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N9805" t="s">
        <v>47</v>
      </c>
      <c r="O9805">
        <f t="shared" si="307"/>
        <v>3328.7927</v>
      </c>
    </row>
    <row r="9806" spans="1:15" x14ac:dyDescent="0.3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N9806" t="s">
        <v>31</v>
      </c>
      <c r="O9806">
        <f t="shared" si="307"/>
        <v>365.5206</v>
      </c>
    </row>
    <row r="9807" spans="1:15" x14ac:dyDescent="0.3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N9807" t="s">
        <v>31</v>
      </c>
      <c r="O9807">
        <f t="shared" si="307"/>
        <v>809.65170000000001</v>
      </c>
    </row>
    <row r="9808" spans="1:15" x14ac:dyDescent="0.3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N9808" t="s">
        <v>39</v>
      </c>
      <c r="O9808">
        <f t="shared" si="307"/>
        <v>1155.0421999999999</v>
      </c>
    </row>
    <row r="9809" spans="1:15" x14ac:dyDescent="0.3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N9809" t="s">
        <v>31</v>
      </c>
      <c r="O9809">
        <f t="shared" si="307"/>
        <v>1790.6868000000002</v>
      </c>
    </row>
    <row r="9810" spans="1:15" x14ac:dyDescent="0.3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N9810" t="s">
        <v>39</v>
      </c>
      <c r="O9810">
        <f t="shared" si="307"/>
        <v>531.25099999999998</v>
      </c>
    </row>
    <row r="9811" spans="1:15" x14ac:dyDescent="0.3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N9811" t="s">
        <v>39</v>
      </c>
      <c r="O9811">
        <f t="shared" si="307"/>
        <v>995.10880000000009</v>
      </c>
    </row>
    <row r="9812" spans="1:15" x14ac:dyDescent="0.3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N9812" t="s">
        <v>18</v>
      </c>
      <c r="O9812">
        <f t="shared" si="307"/>
        <v>4116.0300999999999</v>
      </c>
    </row>
    <row r="9813" spans="1:15" x14ac:dyDescent="0.3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N9813" t="s">
        <v>39</v>
      </c>
      <c r="O9813">
        <f t="shared" si="307"/>
        <v>591.08010000000002</v>
      </c>
    </row>
    <row r="9814" spans="1:15" x14ac:dyDescent="0.3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N9814" t="s">
        <v>39</v>
      </c>
      <c r="O9814">
        <f t="shared" si="307"/>
        <v>1828.5050000000001</v>
      </c>
    </row>
    <row r="9815" spans="1:15" x14ac:dyDescent="0.3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N9815" t="s">
        <v>47</v>
      </c>
      <c r="O9815">
        <f t="shared" si="307"/>
        <v>3224.5164</v>
      </c>
    </row>
    <row r="9816" spans="1:15" x14ac:dyDescent="0.3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N9816" t="s">
        <v>62</v>
      </c>
      <c r="O9816">
        <f t="shared" si="307"/>
        <v>2806.0578000000005</v>
      </c>
    </row>
    <row r="9817" spans="1:15" x14ac:dyDescent="0.3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N9817" t="s">
        <v>18</v>
      </c>
      <c r="O9817">
        <f t="shared" si="307"/>
        <v>1694.2116999999998</v>
      </c>
    </row>
    <row r="9818" spans="1:15" x14ac:dyDescent="0.3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N9818" t="s">
        <v>31</v>
      </c>
      <c r="O9818">
        <f t="shared" si="307"/>
        <v>534.38660000000004</v>
      </c>
    </row>
    <row r="9819" spans="1:15" x14ac:dyDescent="0.3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N9819" t="s">
        <v>25</v>
      </c>
      <c r="O9819">
        <f t="shared" si="307"/>
        <v>3228.8832000000002</v>
      </c>
    </row>
    <row r="9820" spans="1:15" x14ac:dyDescent="0.3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N9820" t="s">
        <v>31</v>
      </c>
      <c r="O9820">
        <f t="shared" si="307"/>
        <v>2681.0156999999999</v>
      </c>
    </row>
    <row r="9821" spans="1:15" x14ac:dyDescent="0.3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N9821" t="s">
        <v>31</v>
      </c>
      <c r="O9821">
        <f t="shared" si="307"/>
        <v>3529.5551999999998</v>
      </c>
    </row>
    <row r="9822" spans="1:15" x14ac:dyDescent="0.3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N9822" t="s">
        <v>18</v>
      </c>
      <c r="O9822">
        <f t="shared" si="307"/>
        <v>721.05920000000003</v>
      </c>
    </row>
    <row r="9823" spans="1:15" x14ac:dyDescent="0.3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N9823" t="s">
        <v>18</v>
      </c>
      <c r="O9823">
        <f t="shared" si="307"/>
        <v>3075.4975999999997</v>
      </c>
    </row>
    <row r="9824" spans="1:15" x14ac:dyDescent="0.3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N9824" t="s">
        <v>62</v>
      </c>
      <c r="O9824">
        <f t="shared" si="307"/>
        <v>1823.0205000000001</v>
      </c>
    </row>
    <row r="9825" spans="1:15" x14ac:dyDescent="0.3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N9825" t="s">
        <v>47</v>
      </c>
      <c r="O9825">
        <f t="shared" si="307"/>
        <v>3161.3591999999999</v>
      </c>
    </row>
    <row r="9826" spans="1:15" x14ac:dyDescent="0.3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N9826" t="s">
        <v>62</v>
      </c>
      <c r="O9826">
        <f t="shared" si="307"/>
        <v>1280.0056999999999</v>
      </c>
    </row>
    <row r="9827" spans="1:15" x14ac:dyDescent="0.3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N9827" t="s">
        <v>47</v>
      </c>
      <c r="O9827">
        <f t="shared" si="307"/>
        <v>1142.605</v>
      </c>
    </row>
    <row r="9828" spans="1:15" x14ac:dyDescent="0.3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N9828" t="s">
        <v>25</v>
      </c>
      <c r="O9828">
        <f t="shared" si="307"/>
        <v>685.2349999999999</v>
      </c>
    </row>
    <row r="9829" spans="1:15" x14ac:dyDescent="0.3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N9829" t="s">
        <v>25</v>
      </c>
      <c r="O9829">
        <f t="shared" si="307"/>
        <v>886.47270000000003</v>
      </c>
    </row>
    <row r="9830" spans="1:15" x14ac:dyDescent="0.3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N9830" t="s">
        <v>47</v>
      </c>
      <c r="O9830">
        <f t="shared" si="307"/>
        <v>1486.1663999999998</v>
      </c>
    </row>
    <row r="9831" spans="1:15" x14ac:dyDescent="0.3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N9831" t="s">
        <v>62</v>
      </c>
      <c r="O9831">
        <f t="shared" si="307"/>
        <v>152.34780000000001</v>
      </c>
    </row>
    <row r="9832" spans="1:15" x14ac:dyDescent="0.3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N9832" t="s">
        <v>47</v>
      </c>
      <c r="O9832">
        <f t="shared" si="307"/>
        <v>1929.9346</v>
      </c>
    </row>
    <row r="9833" spans="1:15" x14ac:dyDescent="0.3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N9833" t="s">
        <v>47</v>
      </c>
      <c r="O9833">
        <f t="shared" si="307"/>
        <v>1573.164</v>
      </c>
    </row>
    <row r="9834" spans="1:15" x14ac:dyDescent="0.3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N9834" t="s">
        <v>47</v>
      </c>
      <c r="O9834">
        <f t="shared" si="307"/>
        <v>2907.9431999999997</v>
      </c>
    </row>
    <row r="9835" spans="1:15" x14ac:dyDescent="0.3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N9835" t="s">
        <v>31</v>
      </c>
      <c r="O9835">
        <f t="shared" si="307"/>
        <v>331.1705</v>
      </c>
    </row>
    <row r="9836" spans="1:15" x14ac:dyDescent="0.3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N9836" t="s">
        <v>18</v>
      </c>
      <c r="O9836">
        <f t="shared" si="307"/>
        <v>3480.7773000000002</v>
      </c>
    </row>
    <row r="9837" spans="1:15" x14ac:dyDescent="0.3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N9837" t="s">
        <v>25</v>
      </c>
      <c r="O9837">
        <f t="shared" si="307"/>
        <v>2806.9548</v>
      </c>
    </row>
    <row r="9838" spans="1:15" x14ac:dyDescent="0.3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N9838" t="s">
        <v>47</v>
      </c>
      <c r="O9838">
        <f t="shared" si="307"/>
        <v>1156.2570000000001</v>
      </c>
    </row>
    <row r="9839" spans="1:15" x14ac:dyDescent="0.3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N9839" t="s">
        <v>47</v>
      </c>
      <c r="O9839">
        <f t="shared" si="307"/>
        <v>462.3073</v>
      </c>
    </row>
    <row r="9840" spans="1:15" x14ac:dyDescent="0.3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N9840" t="s">
        <v>39</v>
      </c>
      <c r="O9840">
        <f t="shared" si="307"/>
        <v>2408.2385999999997</v>
      </c>
    </row>
    <row r="9841" spans="1:15" x14ac:dyDescent="0.3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N9841" t="s">
        <v>18</v>
      </c>
      <c r="O9841">
        <f t="shared" si="307"/>
        <v>1150.3226999999999</v>
      </c>
    </row>
    <row r="9842" spans="1:15" x14ac:dyDescent="0.3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N9842" t="s">
        <v>18</v>
      </c>
      <c r="O9842">
        <f t="shared" si="307"/>
        <v>715.65120000000002</v>
      </c>
    </row>
    <row r="9843" spans="1:15" x14ac:dyDescent="0.3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N9843" t="s">
        <v>62</v>
      </c>
      <c r="O9843">
        <f t="shared" si="307"/>
        <v>1022.6039999999999</v>
      </c>
    </row>
    <row r="9844" spans="1:15" x14ac:dyDescent="0.3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N9844" t="s">
        <v>25</v>
      </c>
      <c r="O9844">
        <f t="shared" si="307"/>
        <v>1672.1072999999999</v>
      </c>
    </row>
    <row r="9845" spans="1:15" x14ac:dyDescent="0.3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N9845" t="s">
        <v>47</v>
      </c>
      <c r="O9845">
        <f t="shared" si="307"/>
        <v>1697.83</v>
      </c>
    </row>
    <row r="9846" spans="1:15" x14ac:dyDescent="0.3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N9846" t="s">
        <v>18</v>
      </c>
      <c r="O9846">
        <f t="shared" si="307"/>
        <v>3126.2464</v>
      </c>
    </row>
    <row r="9847" spans="1:15" x14ac:dyDescent="0.3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N9847" t="s">
        <v>39</v>
      </c>
      <c r="O9847">
        <f t="shared" si="307"/>
        <v>3267.8548000000001</v>
      </c>
    </row>
    <row r="9848" spans="1:15" x14ac:dyDescent="0.3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N9848" t="s">
        <v>25</v>
      </c>
      <c r="O9848">
        <f t="shared" si="307"/>
        <v>2670.3238000000001</v>
      </c>
    </row>
    <row r="9849" spans="1:15" x14ac:dyDescent="0.3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N9849" t="s">
        <v>18</v>
      </c>
      <c r="O9849">
        <f t="shared" si="307"/>
        <v>1458.3116</v>
      </c>
    </row>
    <row r="9850" spans="1:15" x14ac:dyDescent="0.3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N9850" t="s">
        <v>47</v>
      </c>
      <c r="O9850">
        <f t="shared" si="307"/>
        <v>3950.8092000000006</v>
      </c>
    </row>
    <row r="9851" spans="1:15" x14ac:dyDescent="0.3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N9851" t="s">
        <v>62</v>
      </c>
      <c r="O9851">
        <f t="shared" si="307"/>
        <v>3348.1199000000001</v>
      </c>
    </row>
    <row r="9852" spans="1:15" x14ac:dyDescent="0.3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N9852" t="s">
        <v>62</v>
      </c>
      <c r="O9852">
        <f t="shared" si="307"/>
        <v>2380.7589000000003</v>
      </c>
    </row>
    <row r="9853" spans="1:15" x14ac:dyDescent="0.3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N9853" t="s">
        <v>31</v>
      </c>
      <c r="O9853">
        <f t="shared" si="307"/>
        <v>2298.8609999999999</v>
      </c>
    </row>
    <row r="9854" spans="1:15" x14ac:dyDescent="0.3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N9854" t="s">
        <v>62</v>
      </c>
      <c r="O9854">
        <f t="shared" si="307"/>
        <v>452.3802</v>
      </c>
    </row>
    <row r="9855" spans="1:15" x14ac:dyDescent="0.3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N9855" t="s">
        <v>39</v>
      </c>
      <c r="O9855">
        <f t="shared" si="307"/>
        <v>3912.2511999999997</v>
      </c>
    </row>
    <row r="9856" spans="1:15" x14ac:dyDescent="0.3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N9856" t="s">
        <v>62</v>
      </c>
      <c r="O9856">
        <f t="shared" si="307"/>
        <v>1465.2590999999998</v>
      </c>
    </row>
    <row r="9857" spans="1:15" x14ac:dyDescent="0.3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N9857" t="s">
        <v>31</v>
      </c>
      <c r="O9857">
        <f t="shared" si="307"/>
        <v>2956.0111999999999</v>
      </c>
    </row>
    <row r="9858" spans="1:15" x14ac:dyDescent="0.3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N9858" t="s">
        <v>18</v>
      </c>
      <c r="O9858">
        <f t="shared" ref="O9858:O9921" si="309">D9858-F9858</f>
        <v>1038.5914</v>
      </c>
    </row>
    <row r="9859" spans="1:15" x14ac:dyDescent="0.3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N9859" t="s">
        <v>25</v>
      </c>
      <c r="O9859">
        <f t="shared" si="309"/>
        <v>3970.1279999999997</v>
      </c>
    </row>
    <row r="9860" spans="1:15" x14ac:dyDescent="0.3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N9860" t="s">
        <v>31</v>
      </c>
      <c r="O9860">
        <f t="shared" si="309"/>
        <v>773.42200000000003</v>
      </c>
    </row>
    <row r="9861" spans="1:15" x14ac:dyDescent="0.3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N9861" t="s">
        <v>18</v>
      </c>
      <c r="O9861">
        <f t="shared" si="309"/>
        <v>1408.9748</v>
      </c>
    </row>
    <row r="9862" spans="1:15" x14ac:dyDescent="0.3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N9862" t="s">
        <v>31</v>
      </c>
      <c r="O9862">
        <f t="shared" si="309"/>
        <v>2047.2623999999998</v>
      </c>
    </row>
    <row r="9863" spans="1:15" x14ac:dyDescent="0.3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N9863" t="s">
        <v>39</v>
      </c>
      <c r="O9863">
        <f t="shared" si="309"/>
        <v>2657.9328</v>
      </c>
    </row>
    <row r="9864" spans="1:15" x14ac:dyDescent="0.3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N9864" t="s">
        <v>25</v>
      </c>
      <c r="O9864">
        <f t="shared" si="309"/>
        <v>2613.1536000000001</v>
      </c>
    </row>
    <row r="9865" spans="1:15" x14ac:dyDescent="0.3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N9865" t="s">
        <v>62</v>
      </c>
      <c r="O9865">
        <f t="shared" si="309"/>
        <v>2214.6124</v>
      </c>
    </row>
    <row r="9866" spans="1:15" x14ac:dyDescent="0.3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N9866" t="s">
        <v>39</v>
      </c>
      <c r="O9866">
        <f t="shared" si="309"/>
        <v>462.15649999999999</v>
      </c>
    </row>
    <row r="9867" spans="1:15" x14ac:dyDescent="0.3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N9867" t="s">
        <v>39</v>
      </c>
      <c r="O9867">
        <f t="shared" si="309"/>
        <v>2075.1248000000001</v>
      </c>
    </row>
    <row r="9868" spans="1:15" x14ac:dyDescent="0.3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N9868" t="s">
        <v>25</v>
      </c>
      <c r="O9868">
        <f t="shared" si="309"/>
        <v>1339.7769000000001</v>
      </c>
    </row>
    <row r="9869" spans="1:15" x14ac:dyDescent="0.3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N9869" t="s">
        <v>62</v>
      </c>
      <c r="O9869">
        <f t="shared" si="309"/>
        <v>1827.3805</v>
      </c>
    </row>
    <row r="9870" spans="1:15" x14ac:dyDescent="0.3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N9870" t="s">
        <v>39</v>
      </c>
      <c r="O9870">
        <f t="shared" si="309"/>
        <v>784.58849999999995</v>
      </c>
    </row>
    <row r="9871" spans="1:15" x14ac:dyDescent="0.3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N9871" t="s">
        <v>47</v>
      </c>
      <c r="O9871">
        <f t="shared" si="309"/>
        <v>1583.5326</v>
      </c>
    </row>
    <row r="9872" spans="1:15" x14ac:dyDescent="0.3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N9872" t="s">
        <v>39</v>
      </c>
      <c r="O9872">
        <f t="shared" si="309"/>
        <v>3190.4267999999993</v>
      </c>
    </row>
    <row r="9873" spans="1:15" x14ac:dyDescent="0.3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N9873" t="s">
        <v>31</v>
      </c>
      <c r="O9873">
        <f t="shared" si="309"/>
        <v>481.90500000000003</v>
      </c>
    </row>
    <row r="9874" spans="1:15" x14ac:dyDescent="0.3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N9874" t="s">
        <v>39</v>
      </c>
      <c r="O9874">
        <f t="shared" si="309"/>
        <v>1708.8063999999999</v>
      </c>
    </row>
    <row r="9875" spans="1:15" x14ac:dyDescent="0.3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N9875" t="s">
        <v>62</v>
      </c>
      <c r="O9875">
        <f t="shared" si="309"/>
        <v>429.90219999999999</v>
      </c>
    </row>
    <row r="9876" spans="1:15" x14ac:dyDescent="0.3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N9876" t="s">
        <v>47</v>
      </c>
      <c r="O9876">
        <f t="shared" si="309"/>
        <v>460.71840000000003</v>
      </c>
    </row>
    <row r="9877" spans="1:15" x14ac:dyDescent="0.3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N9877" t="s">
        <v>62</v>
      </c>
      <c r="O9877">
        <f t="shared" si="309"/>
        <v>2635.1947999999998</v>
      </c>
    </row>
    <row r="9878" spans="1:15" x14ac:dyDescent="0.3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N9878" t="s">
        <v>18</v>
      </c>
      <c r="O9878">
        <f t="shared" si="309"/>
        <v>1752.1965999999998</v>
      </c>
    </row>
    <row r="9879" spans="1:15" x14ac:dyDescent="0.3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N9879" t="s">
        <v>62</v>
      </c>
      <c r="O9879">
        <f t="shared" si="309"/>
        <v>1700.4665</v>
      </c>
    </row>
    <row r="9880" spans="1:15" x14ac:dyDescent="0.3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N9880" t="s">
        <v>39</v>
      </c>
      <c r="O9880">
        <f t="shared" si="309"/>
        <v>3176.1863999999996</v>
      </c>
    </row>
    <row r="9881" spans="1:15" x14ac:dyDescent="0.3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N9881" t="s">
        <v>18</v>
      </c>
      <c r="O9881">
        <f t="shared" si="309"/>
        <v>2750.0015999999996</v>
      </c>
    </row>
    <row r="9882" spans="1:15" x14ac:dyDescent="0.3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N9882" t="s">
        <v>62</v>
      </c>
      <c r="O9882">
        <f t="shared" si="309"/>
        <v>3827.9545999999996</v>
      </c>
    </row>
    <row r="9883" spans="1:15" x14ac:dyDescent="0.3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N9883" t="s">
        <v>47</v>
      </c>
      <c r="O9883">
        <f t="shared" si="309"/>
        <v>2620.5060000000003</v>
      </c>
    </row>
    <row r="9884" spans="1:15" x14ac:dyDescent="0.3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N9884" t="s">
        <v>18</v>
      </c>
      <c r="O9884">
        <f t="shared" si="309"/>
        <v>1874.4375</v>
      </c>
    </row>
    <row r="9885" spans="1:15" x14ac:dyDescent="0.3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N9885" t="s">
        <v>31</v>
      </c>
      <c r="O9885">
        <f t="shared" si="309"/>
        <v>2115.0630000000001</v>
      </c>
    </row>
    <row r="9886" spans="1:15" x14ac:dyDescent="0.3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N9886" t="s">
        <v>18</v>
      </c>
      <c r="O9886">
        <f t="shared" si="309"/>
        <v>3501.5563999999999</v>
      </c>
    </row>
    <row r="9887" spans="1:15" x14ac:dyDescent="0.3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N9887" t="s">
        <v>18</v>
      </c>
      <c r="O9887">
        <f t="shared" si="309"/>
        <v>1539.5346</v>
      </c>
    </row>
    <row r="9888" spans="1:15" x14ac:dyDescent="0.3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N9888" t="s">
        <v>39</v>
      </c>
      <c r="O9888">
        <f t="shared" si="309"/>
        <v>377.14469999999994</v>
      </c>
    </row>
    <row r="9889" spans="1:15" x14ac:dyDescent="0.3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N9889" t="s">
        <v>62</v>
      </c>
      <c r="O9889">
        <f t="shared" si="309"/>
        <v>421.61500000000001</v>
      </c>
    </row>
    <row r="9890" spans="1:15" x14ac:dyDescent="0.3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N9890" t="s">
        <v>18</v>
      </c>
      <c r="O9890">
        <f t="shared" si="309"/>
        <v>1313.2941000000001</v>
      </c>
    </row>
    <row r="9891" spans="1:15" x14ac:dyDescent="0.3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N9891" t="s">
        <v>18</v>
      </c>
      <c r="O9891">
        <f t="shared" si="309"/>
        <v>341.54070000000002</v>
      </c>
    </row>
    <row r="9892" spans="1:15" x14ac:dyDescent="0.3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N9892" t="s">
        <v>18</v>
      </c>
      <c r="O9892">
        <f t="shared" si="309"/>
        <v>1208.6185</v>
      </c>
    </row>
    <row r="9893" spans="1:15" x14ac:dyDescent="0.3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N9893" t="s">
        <v>62</v>
      </c>
      <c r="O9893">
        <f t="shared" si="309"/>
        <v>1890.3252</v>
      </c>
    </row>
    <row r="9894" spans="1:15" x14ac:dyDescent="0.3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N9894" t="s">
        <v>47</v>
      </c>
      <c r="O9894">
        <f t="shared" si="309"/>
        <v>123.9007</v>
      </c>
    </row>
    <row r="9895" spans="1:15" x14ac:dyDescent="0.3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N9895" t="s">
        <v>62</v>
      </c>
      <c r="O9895">
        <f t="shared" si="309"/>
        <v>2203.2431999999999</v>
      </c>
    </row>
    <row r="9896" spans="1:15" x14ac:dyDescent="0.3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N9896" t="s">
        <v>47</v>
      </c>
      <c r="O9896">
        <f t="shared" si="309"/>
        <v>3263.0219999999999</v>
      </c>
    </row>
    <row r="9897" spans="1:15" x14ac:dyDescent="0.3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N9897" t="s">
        <v>18</v>
      </c>
      <c r="O9897">
        <f t="shared" si="309"/>
        <v>690.97500000000002</v>
      </c>
    </row>
    <row r="9898" spans="1:15" x14ac:dyDescent="0.3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N9898" t="s">
        <v>62</v>
      </c>
      <c r="O9898">
        <f t="shared" si="309"/>
        <v>601.91750000000002</v>
      </c>
    </row>
    <row r="9899" spans="1:15" x14ac:dyDescent="0.3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N9899" t="s">
        <v>62</v>
      </c>
      <c r="O9899">
        <f t="shared" si="309"/>
        <v>154.49600000000001</v>
      </c>
    </row>
    <row r="9900" spans="1:15" x14ac:dyDescent="0.3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N9900" t="s">
        <v>62</v>
      </c>
      <c r="O9900">
        <f t="shared" si="309"/>
        <v>1331.6151000000002</v>
      </c>
    </row>
    <row r="9901" spans="1:15" x14ac:dyDescent="0.3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N9901" t="s">
        <v>18</v>
      </c>
      <c r="O9901">
        <f t="shared" si="309"/>
        <v>2480.61</v>
      </c>
    </row>
    <row r="9902" spans="1:15" x14ac:dyDescent="0.3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N9902" t="s">
        <v>25</v>
      </c>
      <c r="O9902">
        <f t="shared" si="309"/>
        <v>1730.7564000000002</v>
      </c>
    </row>
    <row r="9903" spans="1:15" x14ac:dyDescent="0.3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N9903" t="s">
        <v>18</v>
      </c>
      <c r="O9903">
        <f t="shared" si="309"/>
        <v>1948.0509999999999</v>
      </c>
    </row>
    <row r="9904" spans="1:15" x14ac:dyDescent="0.3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N9904" t="s">
        <v>47</v>
      </c>
      <c r="O9904">
        <f t="shared" si="309"/>
        <v>1884.5621999999998</v>
      </c>
    </row>
    <row r="9905" spans="1:15" x14ac:dyDescent="0.3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N9905" t="s">
        <v>47</v>
      </c>
      <c r="O9905">
        <f t="shared" si="309"/>
        <v>2121.9245999999998</v>
      </c>
    </row>
    <row r="9906" spans="1:15" x14ac:dyDescent="0.3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N9906" t="s">
        <v>62</v>
      </c>
      <c r="O9906">
        <f t="shared" si="309"/>
        <v>216.66040000000004</v>
      </c>
    </row>
    <row r="9907" spans="1:15" x14ac:dyDescent="0.3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N9907" t="s">
        <v>31</v>
      </c>
      <c r="O9907">
        <f t="shared" si="309"/>
        <v>2443.2402000000002</v>
      </c>
    </row>
    <row r="9908" spans="1:15" x14ac:dyDescent="0.3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N9908" t="s">
        <v>39</v>
      </c>
      <c r="O9908">
        <f t="shared" si="309"/>
        <v>1716.1908000000001</v>
      </c>
    </row>
    <row r="9909" spans="1:15" x14ac:dyDescent="0.3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N9909" t="s">
        <v>18</v>
      </c>
      <c r="O9909">
        <f t="shared" si="309"/>
        <v>1206.0106000000001</v>
      </c>
    </row>
    <row r="9910" spans="1:15" x14ac:dyDescent="0.3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N9910" t="s">
        <v>39</v>
      </c>
      <c r="O9910">
        <f t="shared" si="309"/>
        <v>2217.1125999999999</v>
      </c>
    </row>
    <row r="9911" spans="1:15" x14ac:dyDescent="0.3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N9911" t="s">
        <v>39</v>
      </c>
      <c r="O9911">
        <f t="shared" si="309"/>
        <v>259.55520000000001</v>
      </c>
    </row>
    <row r="9912" spans="1:15" x14ac:dyDescent="0.3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N9912" t="s">
        <v>39</v>
      </c>
      <c r="O9912">
        <f t="shared" si="309"/>
        <v>1724.7824000000001</v>
      </c>
    </row>
    <row r="9913" spans="1:15" x14ac:dyDescent="0.3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N9913" t="s">
        <v>47</v>
      </c>
      <c r="O9913">
        <f t="shared" si="309"/>
        <v>943.28189999999995</v>
      </c>
    </row>
    <row r="9914" spans="1:15" x14ac:dyDescent="0.3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N9914" t="s">
        <v>18</v>
      </c>
      <c r="O9914">
        <f t="shared" si="309"/>
        <v>161.1379</v>
      </c>
    </row>
    <row r="9915" spans="1:15" x14ac:dyDescent="0.3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N9915" t="s">
        <v>31</v>
      </c>
      <c r="O9915">
        <f t="shared" si="309"/>
        <v>1350.3101999999999</v>
      </c>
    </row>
    <row r="9916" spans="1:15" x14ac:dyDescent="0.3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N9916" t="s">
        <v>25</v>
      </c>
      <c r="O9916">
        <f t="shared" si="309"/>
        <v>2523.9854999999998</v>
      </c>
    </row>
    <row r="9917" spans="1:15" x14ac:dyDescent="0.3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N9917" t="s">
        <v>31</v>
      </c>
      <c r="O9917">
        <f t="shared" si="309"/>
        <v>2721.6759000000002</v>
      </c>
    </row>
    <row r="9918" spans="1:15" x14ac:dyDescent="0.3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N9918" t="s">
        <v>31</v>
      </c>
      <c r="O9918">
        <f t="shared" si="309"/>
        <v>2910.2283000000002</v>
      </c>
    </row>
    <row r="9919" spans="1:15" x14ac:dyDescent="0.3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N9919" t="s">
        <v>62</v>
      </c>
      <c r="O9919">
        <f t="shared" si="309"/>
        <v>2007.5605</v>
      </c>
    </row>
    <row r="9920" spans="1:15" x14ac:dyDescent="0.3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N9920" t="s">
        <v>18</v>
      </c>
      <c r="O9920">
        <f t="shared" si="309"/>
        <v>4797.6287999999995</v>
      </c>
    </row>
    <row r="9921" spans="1:15" x14ac:dyDescent="0.3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N9921" t="s">
        <v>47</v>
      </c>
      <c r="O9921">
        <f t="shared" si="309"/>
        <v>1114.8150000000001</v>
      </c>
    </row>
    <row r="9922" spans="1:15" x14ac:dyDescent="0.3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N9922" t="s">
        <v>47</v>
      </c>
      <c r="O9922">
        <f t="shared" ref="O9922:O9985" si="311">D9922-F9922</f>
        <v>549.14760000000001</v>
      </c>
    </row>
    <row r="9923" spans="1:15" x14ac:dyDescent="0.3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N9923" t="s">
        <v>62</v>
      </c>
      <c r="O9923">
        <f t="shared" si="311"/>
        <v>1209.7403999999999</v>
      </c>
    </row>
    <row r="9924" spans="1:15" x14ac:dyDescent="0.3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N9924" t="s">
        <v>25</v>
      </c>
      <c r="O9924">
        <f t="shared" si="311"/>
        <v>2316.663</v>
      </c>
    </row>
    <row r="9925" spans="1:15" x14ac:dyDescent="0.3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N9925" t="s">
        <v>47</v>
      </c>
      <c r="O9925">
        <f t="shared" si="311"/>
        <v>1691.5396000000001</v>
      </c>
    </row>
    <row r="9926" spans="1:15" x14ac:dyDescent="0.3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N9926" t="s">
        <v>18</v>
      </c>
      <c r="O9926">
        <f t="shared" si="311"/>
        <v>2876.5189999999998</v>
      </c>
    </row>
    <row r="9927" spans="1:15" x14ac:dyDescent="0.3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N9927" t="s">
        <v>62</v>
      </c>
      <c r="O9927">
        <f t="shared" si="311"/>
        <v>770.72379999999998</v>
      </c>
    </row>
    <row r="9928" spans="1:15" x14ac:dyDescent="0.3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N9928" t="s">
        <v>31</v>
      </c>
      <c r="O9928">
        <f t="shared" si="311"/>
        <v>1560.396</v>
      </c>
    </row>
    <row r="9929" spans="1:15" x14ac:dyDescent="0.3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N9929" t="s">
        <v>39</v>
      </c>
      <c r="O9929">
        <f t="shared" si="311"/>
        <v>1555.8781999999999</v>
      </c>
    </row>
    <row r="9930" spans="1:15" x14ac:dyDescent="0.3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N9930" t="s">
        <v>31</v>
      </c>
      <c r="O9930">
        <f t="shared" si="311"/>
        <v>2233.7370000000001</v>
      </c>
    </row>
    <row r="9931" spans="1:15" x14ac:dyDescent="0.3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N9931" t="s">
        <v>39</v>
      </c>
      <c r="O9931">
        <f t="shared" si="311"/>
        <v>2646.0198</v>
      </c>
    </row>
    <row r="9932" spans="1:15" x14ac:dyDescent="0.3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N9932" t="s">
        <v>18</v>
      </c>
      <c r="O9932">
        <f t="shared" si="311"/>
        <v>2613</v>
      </c>
    </row>
    <row r="9933" spans="1:15" x14ac:dyDescent="0.3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N9933" t="s">
        <v>25</v>
      </c>
      <c r="O9933">
        <f t="shared" si="311"/>
        <v>1580.3568</v>
      </c>
    </row>
    <row r="9934" spans="1:15" x14ac:dyDescent="0.3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N9934" t="s">
        <v>18</v>
      </c>
      <c r="O9934">
        <f t="shared" si="311"/>
        <v>3061.5992000000001</v>
      </c>
    </row>
    <row r="9935" spans="1:15" x14ac:dyDescent="0.3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N9935" t="s">
        <v>18</v>
      </c>
      <c r="O9935">
        <f t="shared" si="311"/>
        <v>918.88679999999999</v>
      </c>
    </row>
    <row r="9936" spans="1:15" x14ac:dyDescent="0.3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N9936" t="s">
        <v>47</v>
      </c>
      <c r="O9936">
        <f t="shared" si="311"/>
        <v>3627.0524999999998</v>
      </c>
    </row>
    <row r="9937" spans="1:15" x14ac:dyDescent="0.3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N9937" t="s">
        <v>18</v>
      </c>
      <c r="O9937">
        <f t="shared" si="311"/>
        <v>3634.0215999999996</v>
      </c>
    </row>
    <row r="9938" spans="1:15" x14ac:dyDescent="0.3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N9938" t="s">
        <v>62</v>
      </c>
      <c r="O9938">
        <f t="shared" si="311"/>
        <v>2057.9319</v>
      </c>
    </row>
    <row r="9939" spans="1:15" x14ac:dyDescent="0.3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N9939" t="s">
        <v>47</v>
      </c>
      <c r="O9939">
        <f t="shared" si="311"/>
        <v>3509.5192000000002</v>
      </c>
    </row>
    <row r="9940" spans="1:15" x14ac:dyDescent="0.3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N9940" t="s">
        <v>47</v>
      </c>
      <c r="O9940">
        <f t="shared" si="311"/>
        <v>1829.0966999999998</v>
      </c>
    </row>
    <row r="9941" spans="1:15" x14ac:dyDescent="0.3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N9941" t="s">
        <v>47</v>
      </c>
      <c r="O9941">
        <f t="shared" si="311"/>
        <v>265.38630000000001</v>
      </c>
    </row>
    <row r="9942" spans="1:15" x14ac:dyDescent="0.3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N9942" t="s">
        <v>47</v>
      </c>
      <c r="O9942">
        <f t="shared" si="311"/>
        <v>2280.4288000000001</v>
      </c>
    </row>
    <row r="9943" spans="1:15" x14ac:dyDescent="0.3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N9943" t="s">
        <v>31</v>
      </c>
      <c r="O9943">
        <f t="shared" si="311"/>
        <v>1499.4792</v>
      </c>
    </row>
    <row r="9944" spans="1:15" x14ac:dyDescent="0.3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N9944" t="s">
        <v>18</v>
      </c>
      <c r="O9944">
        <f t="shared" si="311"/>
        <v>4611.9843000000001</v>
      </c>
    </row>
    <row r="9945" spans="1:15" x14ac:dyDescent="0.3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N9945" t="s">
        <v>31</v>
      </c>
      <c r="O9945">
        <f t="shared" si="311"/>
        <v>945.26850000000013</v>
      </c>
    </row>
    <row r="9946" spans="1:15" x14ac:dyDescent="0.3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N9946" t="s">
        <v>62</v>
      </c>
      <c r="O9946">
        <f t="shared" si="311"/>
        <v>3047.2775999999999</v>
      </c>
    </row>
    <row r="9947" spans="1:15" x14ac:dyDescent="0.3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N9947" t="s">
        <v>62</v>
      </c>
      <c r="O9947">
        <f t="shared" si="311"/>
        <v>2369.5635000000002</v>
      </c>
    </row>
    <row r="9948" spans="1:15" x14ac:dyDescent="0.3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N9948" t="s">
        <v>31</v>
      </c>
      <c r="O9948">
        <f t="shared" si="311"/>
        <v>4152.8513000000003</v>
      </c>
    </row>
    <row r="9949" spans="1:15" x14ac:dyDescent="0.3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N9949" t="s">
        <v>62</v>
      </c>
      <c r="O9949">
        <f t="shared" si="311"/>
        <v>902.82980000000009</v>
      </c>
    </row>
    <row r="9950" spans="1:15" x14ac:dyDescent="0.3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N9950" t="s">
        <v>31</v>
      </c>
      <c r="O9950">
        <f t="shared" si="311"/>
        <v>1369.1422000000002</v>
      </c>
    </row>
    <row r="9951" spans="1:15" x14ac:dyDescent="0.3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N9951" t="s">
        <v>47</v>
      </c>
      <c r="O9951">
        <f t="shared" si="311"/>
        <v>2314.6648</v>
      </c>
    </row>
    <row r="9952" spans="1:15" x14ac:dyDescent="0.3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N9952" t="s">
        <v>47</v>
      </c>
      <c r="O9952">
        <f t="shared" si="311"/>
        <v>2408.4854</v>
      </c>
    </row>
    <row r="9953" spans="1:15" x14ac:dyDescent="0.3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N9953" t="s">
        <v>39</v>
      </c>
      <c r="O9953">
        <f t="shared" si="311"/>
        <v>1490.896</v>
      </c>
    </row>
    <row r="9954" spans="1:15" x14ac:dyDescent="0.3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N9954" t="s">
        <v>47</v>
      </c>
      <c r="O9954">
        <f t="shared" si="311"/>
        <v>2504.4288000000001</v>
      </c>
    </row>
    <row r="9955" spans="1:15" x14ac:dyDescent="0.3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N9955" t="s">
        <v>31</v>
      </c>
      <c r="O9955">
        <f t="shared" si="311"/>
        <v>4482.7920000000004</v>
      </c>
    </row>
    <row r="9956" spans="1:15" x14ac:dyDescent="0.3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N9956" t="s">
        <v>62</v>
      </c>
      <c r="O9956">
        <f t="shared" si="311"/>
        <v>3324.2033999999999</v>
      </c>
    </row>
    <row r="9957" spans="1:15" x14ac:dyDescent="0.3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N9957" t="s">
        <v>31</v>
      </c>
      <c r="O9957">
        <f t="shared" si="311"/>
        <v>3017.8251999999998</v>
      </c>
    </row>
    <row r="9958" spans="1:15" x14ac:dyDescent="0.3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N9958" t="s">
        <v>47</v>
      </c>
      <c r="O9958">
        <f t="shared" si="311"/>
        <v>3824.2284000000004</v>
      </c>
    </row>
    <row r="9959" spans="1:15" x14ac:dyDescent="0.3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N9959" t="s">
        <v>25</v>
      </c>
      <c r="O9959">
        <f t="shared" si="311"/>
        <v>1268.9319999999998</v>
      </c>
    </row>
    <row r="9960" spans="1:15" x14ac:dyDescent="0.3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N9960" t="s">
        <v>39</v>
      </c>
      <c r="O9960">
        <f t="shared" si="311"/>
        <v>3471.3762999999999</v>
      </c>
    </row>
    <row r="9961" spans="1:15" x14ac:dyDescent="0.3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N9961" t="s">
        <v>31</v>
      </c>
      <c r="O9961">
        <f t="shared" si="311"/>
        <v>1739.038</v>
      </c>
    </row>
    <row r="9962" spans="1:15" x14ac:dyDescent="0.3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N9962" t="s">
        <v>31</v>
      </c>
      <c r="O9962">
        <f t="shared" si="311"/>
        <v>1463.4362000000001</v>
      </c>
    </row>
    <row r="9963" spans="1:15" x14ac:dyDescent="0.3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N9963" t="s">
        <v>47</v>
      </c>
      <c r="O9963">
        <f t="shared" si="311"/>
        <v>484.995</v>
      </c>
    </row>
    <row r="9964" spans="1:15" x14ac:dyDescent="0.3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N9964" t="s">
        <v>18</v>
      </c>
      <c r="O9964">
        <f t="shared" si="311"/>
        <v>1572.1371000000001</v>
      </c>
    </row>
    <row r="9965" spans="1:15" x14ac:dyDescent="0.3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N9965" t="s">
        <v>25</v>
      </c>
      <c r="O9965">
        <f t="shared" si="311"/>
        <v>1731.798</v>
      </c>
    </row>
    <row r="9966" spans="1:15" x14ac:dyDescent="0.3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N9966" t="s">
        <v>47</v>
      </c>
      <c r="O9966">
        <f t="shared" si="311"/>
        <v>3014.0320000000002</v>
      </c>
    </row>
    <row r="9967" spans="1:15" x14ac:dyDescent="0.3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N9967" t="s">
        <v>47</v>
      </c>
      <c r="O9967">
        <f t="shared" si="311"/>
        <v>3949.2629999999999</v>
      </c>
    </row>
    <row r="9968" spans="1:15" x14ac:dyDescent="0.3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N9968" t="s">
        <v>39</v>
      </c>
      <c r="O9968">
        <f t="shared" si="311"/>
        <v>4678.1558999999997</v>
      </c>
    </row>
    <row r="9969" spans="1:15" x14ac:dyDescent="0.3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N9969" t="s">
        <v>62</v>
      </c>
      <c r="O9969">
        <f t="shared" si="311"/>
        <v>415.3938</v>
      </c>
    </row>
    <row r="9970" spans="1:15" x14ac:dyDescent="0.3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N9970" t="s">
        <v>18</v>
      </c>
      <c r="O9970">
        <f t="shared" si="311"/>
        <v>2374.6553999999996</v>
      </c>
    </row>
    <row r="9971" spans="1:15" x14ac:dyDescent="0.3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N9971" t="s">
        <v>18</v>
      </c>
      <c r="O9971">
        <f t="shared" si="311"/>
        <v>2928.6723000000002</v>
      </c>
    </row>
    <row r="9972" spans="1:15" x14ac:dyDescent="0.3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N9972" t="s">
        <v>62</v>
      </c>
      <c r="O9972">
        <f t="shared" si="311"/>
        <v>697.90139999999997</v>
      </c>
    </row>
    <row r="9973" spans="1:15" x14ac:dyDescent="0.3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N9973" t="s">
        <v>62</v>
      </c>
      <c r="O9973">
        <f t="shared" si="311"/>
        <v>1802.7360000000001</v>
      </c>
    </row>
    <row r="9974" spans="1:15" x14ac:dyDescent="0.3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N9974" t="s">
        <v>47</v>
      </c>
      <c r="O9974">
        <f t="shared" si="311"/>
        <v>1531.7984000000001</v>
      </c>
    </row>
    <row r="9975" spans="1:15" x14ac:dyDescent="0.3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N9975" t="s">
        <v>62</v>
      </c>
      <c r="O9975">
        <f t="shared" si="311"/>
        <v>335.53800000000001</v>
      </c>
    </row>
    <row r="9976" spans="1:15" x14ac:dyDescent="0.3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N9976" t="s">
        <v>18</v>
      </c>
      <c r="O9976">
        <f t="shared" si="311"/>
        <v>367.78379999999999</v>
      </c>
    </row>
    <row r="9977" spans="1:15" x14ac:dyDescent="0.3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N9977" t="s">
        <v>39</v>
      </c>
      <c r="O9977">
        <f t="shared" si="311"/>
        <v>1948.2713999999999</v>
      </c>
    </row>
    <row r="9978" spans="1:15" x14ac:dyDescent="0.3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N9978" t="s">
        <v>31</v>
      </c>
      <c r="O9978">
        <f t="shared" si="311"/>
        <v>1962.9099000000001</v>
      </c>
    </row>
    <row r="9979" spans="1:15" x14ac:dyDescent="0.3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N9979" t="s">
        <v>25</v>
      </c>
      <c r="O9979">
        <f t="shared" si="311"/>
        <v>2522.87</v>
      </c>
    </row>
    <row r="9980" spans="1:15" x14ac:dyDescent="0.3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N9980" t="s">
        <v>25</v>
      </c>
      <c r="O9980">
        <f t="shared" si="311"/>
        <v>3146.6526000000003</v>
      </c>
    </row>
    <row r="9981" spans="1:15" x14ac:dyDescent="0.3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N9981" t="s">
        <v>62</v>
      </c>
      <c r="O9981">
        <f t="shared" si="311"/>
        <v>538.27229999999997</v>
      </c>
    </row>
    <row r="9982" spans="1:15" x14ac:dyDescent="0.3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N9982" t="s">
        <v>25</v>
      </c>
      <c r="O9982">
        <f t="shared" si="311"/>
        <v>505.60199999999998</v>
      </c>
    </row>
    <row r="9983" spans="1:15" x14ac:dyDescent="0.3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N9983" t="s">
        <v>62</v>
      </c>
      <c r="O9983">
        <f t="shared" si="311"/>
        <v>842.41710000000012</v>
      </c>
    </row>
    <row r="9984" spans="1:15" x14ac:dyDescent="0.3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N9984" t="s">
        <v>18</v>
      </c>
      <c r="O9984">
        <f t="shared" si="311"/>
        <v>1253.9099000000001</v>
      </c>
    </row>
    <row r="9985" spans="1:15" x14ac:dyDescent="0.3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N9985" t="s">
        <v>47</v>
      </c>
      <c r="O9985">
        <f t="shared" si="311"/>
        <v>3949.6464000000001</v>
      </c>
    </row>
    <row r="9986" spans="1:15" x14ac:dyDescent="0.3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N9986" t="s">
        <v>39</v>
      </c>
      <c r="O9986">
        <f t="shared" ref="O9986:O10049" si="313">D9986-F9986</f>
        <v>2857.7388000000001</v>
      </c>
    </row>
    <row r="9987" spans="1:15" x14ac:dyDescent="0.3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N9987" t="s">
        <v>18</v>
      </c>
      <c r="O9987">
        <f t="shared" si="313"/>
        <v>985.7482</v>
      </c>
    </row>
    <row r="9988" spans="1:15" x14ac:dyDescent="0.3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N9988" t="s">
        <v>39</v>
      </c>
      <c r="O9988">
        <f t="shared" si="313"/>
        <v>321.91519999999997</v>
      </c>
    </row>
    <row r="9989" spans="1:15" x14ac:dyDescent="0.3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N9989" t="s">
        <v>62</v>
      </c>
      <c r="O9989">
        <f t="shared" si="313"/>
        <v>3245.538</v>
      </c>
    </row>
    <row r="9990" spans="1:15" x14ac:dyDescent="0.3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N9990" t="s">
        <v>31</v>
      </c>
      <c r="O9990">
        <f t="shared" si="313"/>
        <v>2436.3262</v>
      </c>
    </row>
    <row r="9991" spans="1:15" x14ac:dyDescent="0.3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N9991" t="s">
        <v>39</v>
      </c>
      <c r="O9991">
        <f t="shared" si="313"/>
        <v>3411.24</v>
      </c>
    </row>
    <row r="9992" spans="1:15" x14ac:dyDescent="0.3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N9992" t="s">
        <v>31</v>
      </c>
      <c r="O9992">
        <f t="shared" si="313"/>
        <v>855.46359999999993</v>
      </c>
    </row>
    <row r="9993" spans="1:15" x14ac:dyDescent="0.3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N9993" t="s">
        <v>18</v>
      </c>
      <c r="O9993">
        <f t="shared" si="313"/>
        <v>1658.8656000000001</v>
      </c>
    </row>
    <row r="9994" spans="1:15" x14ac:dyDescent="0.3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N9994" t="s">
        <v>39</v>
      </c>
      <c r="O9994">
        <f t="shared" si="313"/>
        <v>1348.0847999999999</v>
      </c>
    </row>
    <row r="9995" spans="1:15" x14ac:dyDescent="0.3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N9995" t="s">
        <v>18</v>
      </c>
      <c r="O9995">
        <f t="shared" si="313"/>
        <v>2587.2336000000005</v>
      </c>
    </row>
    <row r="9996" spans="1:15" x14ac:dyDescent="0.3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N9996" t="s">
        <v>62</v>
      </c>
      <c r="O9996">
        <f t="shared" si="313"/>
        <v>303.62760000000003</v>
      </c>
    </row>
    <row r="9997" spans="1:15" x14ac:dyDescent="0.3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N9997" t="s">
        <v>62</v>
      </c>
      <c r="O9997">
        <f t="shared" si="313"/>
        <v>942.27900000000011</v>
      </c>
    </row>
    <row r="9998" spans="1:15" x14ac:dyDescent="0.3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N9998" t="s">
        <v>25</v>
      </c>
      <c r="O9998">
        <f t="shared" si="313"/>
        <v>2962.8359</v>
      </c>
    </row>
    <row r="9999" spans="1:15" x14ac:dyDescent="0.3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N9999" t="s">
        <v>25</v>
      </c>
      <c r="O9999">
        <f t="shared" si="313"/>
        <v>619.13599999999997</v>
      </c>
    </row>
    <row r="10000" spans="1:15" x14ac:dyDescent="0.3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N10000" t="s">
        <v>39</v>
      </c>
      <c r="O10000">
        <f t="shared" si="313"/>
        <v>2309.4840000000004</v>
      </c>
    </row>
    <row r="10001" spans="1:15" x14ac:dyDescent="0.3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N10001" t="s">
        <v>31</v>
      </c>
      <c r="O10001">
        <f t="shared" si="313"/>
        <v>531.43110000000001</v>
      </c>
    </row>
    <row r="10002" spans="1:15" x14ac:dyDescent="0.3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N10002" t="s">
        <v>18</v>
      </c>
      <c r="O10002">
        <f t="shared" si="313"/>
        <v>171.54179999999999</v>
      </c>
    </row>
    <row r="10003" spans="1:15" x14ac:dyDescent="0.3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N10003" t="s">
        <v>18</v>
      </c>
      <c r="O10003">
        <f t="shared" si="313"/>
        <v>4287.8087999999998</v>
      </c>
    </row>
    <row r="10004" spans="1:15" x14ac:dyDescent="0.3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N10004" t="s">
        <v>47</v>
      </c>
      <c r="O10004">
        <f t="shared" si="313"/>
        <v>953.63400000000001</v>
      </c>
    </row>
    <row r="10005" spans="1:15" x14ac:dyDescent="0.3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N10005" t="s">
        <v>18</v>
      </c>
      <c r="O10005">
        <f t="shared" si="313"/>
        <v>442.96559999999999</v>
      </c>
    </row>
    <row r="10006" spans="1:15" x14ac:dyDescent="0.3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N10006" t="s">
        <v>39</v>
      </c>
      <c r="O10006">
        <f t="shared" si="313"/>
        <v>567.76199999999994</v>
      </c>
    </row>
    <row r="10007" spans="1:15" x14ac:dyDescent="0.3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N10007" t="s">
        <v>25</v>
      </c>
      <c r="O10007">
        <f t="shared" si="313"/>
        <v>2398.0806000000002</v>
      </c>
    </row>
    <row r="10008" spans="1:15" x14ac:dyDescent="0.3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N10008" t="s">
        <v>47</v>
      </c>
      <c r="O10008">
        <f t="shared" si="313"/>
        <v>3108.3074000000001</v>
      </c>
    </row>
    <row r="10009" spans="1:15" x14ac:dyDescent="0.3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N10009" t="s">
        <v>18</v>
      </c>
      <c r="O10009">
        <f t="shared" si="313"/>
        <v>4498.9340000000002</v>
      </c>
    </row>
    <row r="10010" spans="1:15" x14ac:dyDescent="0.3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N10010" t="s">
        <v>18</v>
      </c>
      <c r="O10010">
        <f t="shared" si="313"/>
        <v>2251.3119999999999</v>
      </c>
    </row>
    <row r="10011" spans="1:15" x14ac:dyDescent="0.3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N10011" t="s">
        <v>39</v>
      </c>
      <c r="O10011">
        <f t="shared" si="313"/>
        <v>3745.1311999999998</v>
      </c>
    </row>
    <row r="10012" spans="1:15" x14ac:dyDescent="0.3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N10012" t="s">
        <v>18</v>
      </c>
      <c r="O10012">
        <f t="shared" si="313"/>
        <v>2421.6639999999998</v>
      </c>
    </row>
    <row r="10013" spans="1:15" x14ac:dyDescent="0.3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N10013" t="s">
        <v>39</v>
      </c>
      <c r="O10013">
        <f t="shared" si="313"/>
        <v>2431.9445999999998</v>
      </c>
    </row>
    <row r="10014" spans="1:15" x14ac:dyDescent="0.3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N10014" t="s">
        <v>47</v>
      </c>
      <c r="O10014">
        <f t="shared" si="313"/>
        <v>1527.84</v>
      </c>
    </row>
    <row r="10015" spans="1:15" x14ac:dyDescent="0.3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N10015" t="s">
        <v>25</v>
      </c>
      <c r="O10015">
        <f t="shared" si="313"/>
        <v>3321.84</v>
      </c>
    </row>
    <row r="10016" spans="1:15" x14ac:dyDescent="0.3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N10016" t="s">
        <v>25</v>
      </c>
      <c r="O10016">
        <f t="shared" si="313"/>
        <v>2745.3095999999996</v>
      </c>
    </row>
    <row r="10017" spans="1:15" x14ac:dyDescent="0.3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N10017" t="s">
        <v>18</v>
      </c>
      <c r="O10017">
        <f t="shared" si="313"/>
        <v>1917.636</v>
      </c>
    </row>
    <row r="10018" spans="1:15" x14ac:dyDescent="0.3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N10018" t="s">
        <v>47</v>
      </c>
      <c r="O10018">
        <f t="shared" si="313"/>
        <v>1063.6781999999998</v>
      </c>
    </row>
    <row r="10019" spans="1:15" x14ac:dyDescent="0.3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N10019" t="s">
        <v>62</v>
      </c>
      <c r="O10019">
        <f t="shared" si="313"/>
        <v>2073.8184999999999</v>
      </c>
    </row>
    <row r="10020" spans="1:15" x14ac:dyDescent="0.3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N10020" t="s">
        <v>18</v>
      </c>
      <c r="O10020">
        <f t="shared" si="313"/>
        <v>1317.4626000000001</v>
      </c>
    </row>
    <row r="10021" spans="1:15" x14ac:dyDescent="0.3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N10021" t="s">
        <v>25</v>
      </c>
      <c r="O10021">
        <f t="shared" si="313"/>
        <v>1747.5544</v>
      </c>
    </row>
    <row r="10022" spans="1:15" x14ac:dyDescent="0.3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N10022" t="s">
        <v>47</v>
      </c>
      <c r="O10022">
        <f t="shared" si="313"/>
        <v>4952.21</v>
      </c>
    </row>
    <row r="10023" spans="1:15" x14ac:dyDescent="0.3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N10023" t="s">
        <v>31</v>
      </c>
      <c r="O10023">
        <f t="shared" si="313"/>
        <v>2031.5245000000002</v>
      </c>
    </row>
    <row r="10024" spans="1:15" x14ac:dyDescent="0.3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N10024" t="s">
        <v>31</v>
      </c>
      <c r="O10024">
        <f t="shared" si="313"/>
        <v>243.89350000000002</v>
      </c>
    </row>
    <row r="10025" spans="1:15" x14ac:dyDescent="0.3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N10025" t="s">
        <v>39</v>
      </c>
      <c r="O10025">
        <f t="shared" si="313"/>
        <v>2979.5086000000001</v>
      </c>
    </row>
    <row r="10026" spans="1:15" x14ac:dyDescent="0.3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N10026" t="s">
        <v>31</v>
      </c>
      <c r="O10026">
        <f t="shared" si="313"/>
        <v>3190.5075000000002</v>
      </c>
    </row>
    <row r="10027" spans="1:15" x14ac:dyDescent="0.3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N10027" t="s">
        <v>47</v>
      </c>
      <c r="O10027">
        <f t="shared" si="313"/>
        <v>3594.2939999999999</v>
      </c>
    </row>
    <row r="10028" spans="1:15" x14ac:dyDescent="0.3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N10028" t="s">
        <v>25</v>
      </c>
      <c r="O10028">
        <f t="shared" si="313"/>
        <v>2432.1215999999999</v>
      </c>
    </row>
    <row r="10029" spans="1:15" x14ac:dyDescent="0.3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N10029" t="s">
        <v>18</v>
      </c>
      <c r="O10029">
        <f t="shared" si="313"/>
        <v>179.71280000000002</v>
      </c>
    </row>
    <row r="10030" spans="1:15" x14ac:dyDescent="0.3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N10030" t="s">
        <v>39</v>
      </c>
      <c r="O10030">
        <f t="shared" si="313"/>
        <v>576.87</v>
      </c>
    </row>
    <row r="10031" spans="1:15" x14ac:dyDescent="0.3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N10031" t="s">
        <v>25</v>
      </c>
      <c r="O10031">
        <f t="shared" si="313"/>
        <v>765.46879999999999</v>
      </c>
    </row>
    <row r="10032" spans="1:15" x14ac:dyDescent="0.3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N10032" t="s">
        <v>39</v>
      </c>
      <c r="O10032">
        <f t="shared" si="313"/>
        <v>930.84760000000006</v>
      </c>
    </row>
    <row r="10033" spans="1:15" x14ac:dyDescent="0.3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N10033" t="s">
        <v>25</v>
      </c>
      <c r="O10033">
        <f t="shared" si="313"/>
        <v>3817.9645</v>
      </c>
    </row>
    <row r="10034" spans="1:15" x14ac:dyDescent="0.3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N10034" t="s">
        <v>62</v>
      </c>
      <c r="O10034">
        <f t="shared" si="313"/>
        <v>1294.2559999999999</v>
      </c>
    </row>
    <row r="10035" spans="1:15" x14ac:dyDescent="0.3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N10035" t="s">
        <v>39</v>
      </c>
      <c r="O10035">
        <f t="shared" si="313"/>
        <v>1174.0175999999999</v>
      </c>
    </row>
    <row r="10036" spans="1:15" x14ac:dyDescent="0.3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N10036" t="s">
        <v>62</v>
      </c>
      <c r="O10036">
        <f t="shared" si="313"/>
        <v>3612.261</v>
      </c>
    </row>
    <row r="10037" spans="1:15" x14ac:dyDescent="0.3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N10037" t="s">
        <v>25</v>
      </c>
      <c r="O10037">
        <f t="shared" si="313"/>
        <v>1569.4956</v>
      </c>
    </row>
    <row r="10038" spans="1:15" x14ac:dyDescent="0.3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N10038" t="s">
        <v>31</v>
      </c>
      <c r="O10038">
        <f t="shared" si="313"/>
        <v>258.37260000000003</v>
      </c>
    </row>
    <row r="10039" spans="1:15" x14ac:dyDescent="0.3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N10039" t="s">
        <v>31</v>
      </c>
      <c r="O10039">
        <f t="shared" si="313"/>
        <v>2967.12</v>
      </c>
    </row>
    <row r="10040" spans="1:15" x14ac:dyDescent="0.3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N10040" t="s">
        <v>31</v>
      </c>
      <c r="O10040">
        <f t="shared" si="313"/>
        <v>722.58339999999998</v>
      </c>
    </row>
    <row r="10041" spans="1:15" x14ac:dyDescent="0.3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N10041" t="s">
        <v>39</v>
      </c>
      <c r="O10041">
        <f t="shared" si="313"/>
        <v>2233.8855000000003</v>
      </c>
    </row>
    <row r="10042" spans="1:15" x14ac:dyDescent="0.3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N10042" t="s">
        <v>47</v>
      </c>
      <c r="O10042">
        <f t="shared" si="313"/>
        <v>2195.3288000000002</v>
      </c>
    </row>
    <row r="10043" spans="1:15" x14ac:dyDescent="0.3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N10043" t="s">
        <v>62</v>
      </c>
      <c r="O10043">
        <f t="shared" si="313"/>
        <v>2327.25</v>
      </c>
    </row>
    <row r="10044" spans="1:15" x14ac:dyDescent="0.3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N10044" t="s">
        <v>62</v>
      </c>
      <c r="O10044">
        <f t="shared" si="313"/>
        <v>407.13200000000001</v>
      </c>
    </row>
    <row r="10045" spans="1:15" x14ac:dyDescent="0.3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N10045" t="s">
        <v>39</v>
      </c>
      <c r="O10045">
        <f t="shared" si="313"/>
        <v>1573.5456000000001</v>
      </c>
    </row>
    <row r="10046" spans="1:15" x14ac:dyDescent="0.3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N10046" t="s">
        <v>47</v>
      </c>
      <c r="O10046">
        <f t="shared" si="313"/>
        <v>2934.3923</v>
      </c>
    </row>
    <row r="10047" spans="1:15" x14ac:dyDescent="0.3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N10047" t="s">
        <v>39</v>
      </c>
      <c r="O10047">
        <f t="shared" si="313"/>
        <v>1267.2044000000001</v>
      </c>
    </row>
    <row r="10048" spans="1:15" x14ac:dyDescent="0.3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N10048" t="s">
        <v>62</v>
      </c>
      <c r="O10048">
        <f t="shared" si="313"/>
        <v>1640.1213000000002</v>
      </c>
    </row>
    <row r="10049" spans="1:15" x14ac:dyDescent="0.3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N10049" t="s">
        <v>47</v>
      </c>
      <c r="O10049">
        <f t="shared" si="313"/>
        <v>101.20949999999999</v>
      </c>
    </row>
    <row r="10050" spans="1:15" x14ac:dyDescent="0.3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N10050" t="s">
        <v>31</v>
      </c>
      <c r="O10050">
        <f t="shared" ref="O10050:O10113" si="315">D10050-F10050</f>
        <v>1958.9584</v>
      </c>
    </row>
    <row r="10051" spans="1:15" x14ac:dyDescent="0.3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N10051" t="s">
        <v>25</v>
      </c>
      <c r="O10051">
        <f t="shared" si="315"/>
        <v>3188.2103999999999</v>
      </c>
    </row>
    <row r="10052" spans="1:15" x14ac:dyDescent="0.3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N10052" t="s">
        <v>31</v>
      </c>
      <c r="O10052">
        <f t="shared" si="315"/>
        <v>4007.0201999999999</v>
      </c>
    </row>
    <row r="10053" spans="1:15" x14ac:dyDescent="0.3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N10053" t="s">
        <v>25</v>
      </c>
      <c r="O10053">
        <f t="shared" si="315"/>
        <v>3502.4723999999997</v>
      </c>
    </row>
    <row r="10054" spans="1:15" x14ac:dyDescent="0.3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N10054" t="s">
        <v>31</v>
      </c>
      <c r="O10054">
        <f t="shared" si="315"/>
        <v>181.547</v>
      </c>
    </row>
    <row r="10055" spans="1:15" x14ac:dyDescent="0.3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N10055" t="s">
        <v>18</v>
      </c>
      <c r="O10055">
        <f t="shared" si="315"/>
        <v>2108.2111999999997</v>
      </c>
    </row>
    <row r="10056" spans="1:15" x14ac:dyDescent="0.3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N10056" t="s">
        <v>18</v>
      </c>
      <c r="O10056">
        <f t="shared" si="315"/>
        <v>1921.8348000000001</v>
      </c>
    </row>
    <row r="10057" spans="1:15" x14ac:dyDescent="0.3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N10057" t="s">
        <v>31</v>
      </c>
      <c r="O10057">
        <f t="shared" si="315"/>
        <v>3991.3364999999994</v>
      </c>
    </row>
    <row r="10058" spans="1:15" x14ac:dyDescent="0.3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N10058" t="s">
        <v>62</v>
      </c>
      <c r="O10058">
        <f t="shared" si="315"/>
        <v>3119.1311999999998</v>
      </c>
    </row>
    <row r="10059" spans="1:15" x14ac:dyDescent="0.3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N10059" t="s">
        <v>47</v>
      </c>
      <c r="O10059">
        <f t="shared" si="315"/>
        <v>3557.8296</v>
      </c>
    </row>
    <row r="10060" spans="1:15" x14ac:dyDescent="0.3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N10060" t="s">
        <v>62</v>
      </c>
      <c r="O10060">
        <f t="shared" si="315"/>
        <v>3415.5491999999995</v>
      </c>
    </row>
    <row r="10061" spans="1:15" x14ac:dyDescent="0.3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N10061" t="s">
        <v>18</v>
      </c>
      <c r="O10061">
        <f t="shared" si="315"/>
        <v>1751.2551000000001</v>
      </c>
    </row>
    <row r="10062" spans="1:15" x14ac:dyDescent="0.3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N10062" t="s">
        <v>47</v>
      </c>
      <c r="O10062">
        <f t="shared" si="315"/>
        <v>3098.5886</v>
      </c>
    </row>
    <row r="10063" spans="1:15" x14ac:dyDescent="0.3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N10063" t="s">
        <v>25</v>
      </c>
      <c r="O10063">
        <f t="shared" si="315"/>
        <v>3668.4592000000002</v>
      </c>
    </row>
    <row r="10064" spans="1:15" x14ac:dyDescent="0.3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N10064" t="s">
        <v>47</v>
      </c>
      <c r="O10064">
        <f t="shared" si="315"/>
        <v>1554.3681000000001</v>
      </c>
    </row>
    <row r="10065" spans="1:15" x14ac:dyDescent="0.3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N10065" t="s">
        <v>39</v>
      </c>
      <c r="O10065">
        <f t="shared" si="315"/>
        <v>2698.1759999999999</v>
      </c>
    </row>
    <row r="10066" spans="1:15" x14ac:dyDescent="0.3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N10066" t="s">
        <v>31</v>
      </c>
      <c r="O10066">
        <f t="shared" si="315"/>
        <v>3820.6323000000002</v>
      </c>
    </row>
    <row r="10067" spans="1:15" x14ac:dyDescent="0.3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N10067" t="s">
        <v>62</v>
      </c>
      <c r="O10067">
        <f t="shared" si="315"/>
        <v>2113.8099000000002</v>
      </c>
    </row>
    <row r="10068" spans="1:15" x14ac:dyDescent="0.3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N10068" t="s">
        <v>47</v>
      </c>
      <c r="O10068">
        <f t="shared" si="315"/>
        <v>703.88800000000003</v>
      </c>
    </row>
    <row r="10069" spans="1:15" x14ac:dyDescent="0.3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N10069" t="s">
        <v>25</v>
      </c>
      <c r="O10069">
        <f t="shared" si="315"/>
        <v>810.52440000000001</v>
      </c>
    </row>
    <row r="10070" spans="1:15" x14ac:dyDescent="0.3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N10070" t="s">
        <v>25</v>
      </c>
      <c r="O10070">
        <f t="shared" si="315"/>
        <v>551.99149999999997</v>
      </c>
    </row>
    <row r="10071" spans="1:15" x14ac:dyDescent="0.3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N10071" t="s">
        <v>47</v>
      </c>
      <c r="O10071">
        <f t="shared" si="315"/>
        <v>1387.3686</v>
      </c>
    </row>
    <row r="10072" spans="1:15" x14ac:dyDescent="0.3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N10072" t="s">
        <v>39</v>
      </c>
      <c r="O10072">
        <f t="shared" si="315"/>
        <v>1888.5713000000001</v>
      </c>
    </row>
    <row r="10073" spans="1:15" x14ac:dyDescent="0.3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N10073" t="s">
        <v>31</v>
      </c>
      <c r="O10073">
        <f t="shared" si="315"/>
        <v>2218.8352</v>
      </c>
    </row>
    <row r="10074" spans="1:15" x14ac:dyDescent="0.3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N10074" t="s">
        <v>31</v>
      </c>
      <c r="O10074">
        <f t="shared" si="315"/>
        <v>2244.1327999999999</v>
      </c>
    </row>
    <row r="10075" spans="1:15" x14ac:dyDescent="0.3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N10075" t="s">
        <v>18</v>
      </c>
      <c r="O10075">
        <f t="shared" si="315"/>
        <v>3991.7354000000005</v>
      </c>
    </row>
    <row r="10076" spans="1:15" x14ac:dyDescent="0.3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N10076" t="s">
        <v>62</v>
      </c>
      <c r="O10076">
        <f t="shared" si="315"/>
        <v>824.80679999999995</v>
      </c>
    </row>
    <row r="10077" spans="1:15" x14ac:dyDescent="0.3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N10077" t="s">
        <v>25</v>
      </c>
      <c r="O10077">
        <f t="shared" si="315"/>
        <v>3680.6279999999997</v>
      </c>
    </row>
    <row r="10078" spans="1:15" x14ac:dyDescent="0.3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N10078" t="s">
        <v>62</v>
      </c>
      <c r="O10078">
        <f t="shared" si="315"/>
        <v>514.70939999999996</v>
      </c>
    </row>
    <row r="10079" spans="1:15" x14ac:dyDescent="0.3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N10079" t="s">
        <v>39</v>
      </c>
      <c r="O10079">
        <f t="shared" si="315"/>
        <v>2957.9180000000001</v>
      </c>
    </row>
    <row r="10080" spans="1:15" x14ac:dyDescent="0.3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N10080" t="s">
        <v>39</v>
      </c>
      <c r="O10080">
        <f t="shared" si="315"/>
        <v>3112.9504999999999</v>
      </c>
    </row>
    <row r="10081" spans="1:15" x14ac:dyDescent="0.3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N10081" t="s">
        <v>39</v>
      </c>
      <c r="O10081">
        <f t="shared" si="315"/>
        <v>2757.5902999999998</v>
      </c>
    </row>
    <row r="10082" spans="1:15" x14ac:dyDescent="0.3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N10082" t="s">
        <v>25</v>
      </c>
      <c r="O10082">
        <f t="shared" si="315"/>
        <v>1718.4227000000001</v>
      </c>
    </row>
    <row r="10083" spans="1:15" x14ac:dyDescent="0.3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N10083" t="s">
        <v>25</v>
      </c>
      <c r="O10083">
        <f t="shared" si="315"/>
        <v>725.15880000000004</v>
      </c>
    </row>
    <row r="10084" spans="1:15" x14ac:dyDescent="0.3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N10084" t="s">
        <v>31</v>
      </c>
      <c r="O10084">
        <f t="shared" si="315"/>
        <v>1392.9056999999998</v>
      </c>
    </row>
    <row r="10085" spans="1:15" x14ac:dyDescent="0.3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N10085" t="s">
        <v>47</v>
      </c>
      <c r="O10085">
        <f t="shared" si="315"/>
        <v>1075.1924999999999</v>
      </c>
    </row>
    <row r="10086" spans="1:15" x14ac:dyDescent="0.3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N10086" t="s">
        <v>47</v>
      </c>
      <c r="O10086">
        <f t="shared" si="315"/>
        <v>2067.4751999999999</v>
      </c>
    </row>
    <row r="10087" spans="1:15" x14ac:dyDescent="0.3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N10087" t="s">
        <v>47</v>
      </c>
      <c r="O10087">
        <f t="shared" si="315"/>
        <v>1564.1672000000001</v>
      </c>
    </row>
    <row r="10088" spans="1:15" x14ac:dyDescent="0.3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N10088" t="s">
        <v>62</v>
      </c>
      <c r="O10088">
        <f t="shared" si="315"/>
        <v>2340.5016000000001</v>
      </c>
    </row>
    <row r="10089" spans="1:15" x14ac:dyDescent="0.3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N10089" t="s">
        <v>47</v>
      </c>
      <c r="O10089">
        <f t="shared" si="315"/>
        <v>3944.2230000000004</v>
      </c>
    </row>
    <row r="10090" spans="1:15" x14ac:dyDescent="0.3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N10090" t="s">
        <v>62</v>
      </c>
      <c r="O10090">
        <f t="shared" si="315"/>
        <v>4239.9165000000003</v>
      </c>
    </row>
    <row r="10091" spans="1:15" x14ac:dyDescent="0.3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N10091" t="s">
        <v>18</v>
      </c>
      <c r="O10091">
        <f t="shared" si="315"/>
        <v>1751.3209999999999</v>
      </c>
    </row>
    <row r="10092" spans="1:15" x14ac:dyDescent="0.3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N10092" t="s">
        <v>25</v>
      </c>
      <c r="O10092">
        <f t="shared" si="315"/>
        <v>470.35120000000001</v>
      </c>
    </row>
    <row r="10093" spans="1:15" x14ac:dyDescent="0.3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N10093" t="s">
        <v>18</v>
      </c>
      <c r="O10093">
        <f t="shared" si="315"/>
        <v>2163.0347999999999</v>
      </c>
    </row>
    <row r="10094" spans="1:15" x14ac:dyDescent="0.3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N10094" t="s">
        <v>47</v>
      </c>
      <c r="O10094">
        <f t="shared" si="315"/>
        <v>1828.5525000000002</v>
      </c>
    </row>
    <row r="10095" spans="1:15" x14ac:dyDescent="0.3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N10095" t="s">
        <v>25</v>
      </c>
      <c r="O10095">
        <f t="shared" si="315"/>
        <v>1416.5709000000002</v>
      </c>
    </row>
    <row r="10096" spans="1:15" x14ac:dyDescent="0.3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N10096" t="s">
        <v>18</v>
      </c>
      <c r="O10096">
        <f t="shared" si="315"/>
        <v>1902.2157</v>
      </c>
    </row>
    <row r="10097" spans="1:15" x14ac:dyDescent="0.3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N10097" t="s">
        <v>25</v>
      </c>
      <c r="O10097">
        <f t="shared" si="315"/>
        <v>1989.8045000000002</v>
      </c>
    </row>
    <row r="10098" spans="1:15" x14ac:dyDescent="0.3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N10098" t="s">
        <v>25</v>
      </c>
      <c r="O10098">
        <f t="shared" si="315"/>
        <v>3613.8068999999996</v>
      </c>
    </row>
    <row r="10099" spans="1:15" x14ac:dyDescent="0.3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N10099" t="s">
        <v>39</v>
      </c>
      <c r="O10099">
        <f t="shared" si="315"/>
        <v>4431.9336000000003</v>
      </c>
    </row>
    <row r="10100" spans="1:15" x14ac:dyDescent="0.3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N10100" t="s">
        <v>25</v>
      </c>
      <c r="O10100">
        <f t="shared" si="315"/>
        <v>3106.5077999999999</v>
      </c>
    </row>
    <row r="10101" spans="1:15" x14ac:dyDescent="0.3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N10101" t="s">
        <v>18</v>
      </c>
      <c r="O10101">
        <f t="shared" si="315"/>
        <v>3253.096</v>
      </c>
    </row>
    <row r="10102" spans="1:15" x14ac:dyDescent="0.3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N10102" t="s">
        <v>39</v>
      </c>
      <c r="O10102">
        <f t="shared" si="315"/>
        <v>2362.3636999999999</v>
      </c>
    </row>
    <row r="10103" spans="1:15" x14ac:dyDescent="0.3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N10103" t="s">
        <v>18</v>
      </c>
      <c r="O10103">
        <f t="shared" si="315"/>
        <v>308.97899999999998</v>
      </c>
    </row>
    <row r="10104" spans="1:15" x14ac:dyDescent="0.3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N10104" t="s">
        <v>47</v>
      </c>
      <c r="O10104">
        <f t="shared" si="315"/>
        <v>2939.8485000000001</v>
      </c>
    </row>
    <row r="10105" spans="1:15" x14ac:dyDescent="0.3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N10105" t="s">
        <v>47</v>
      </c>
      <c r="O10105">
        <f t="shared" si="315"/>
        <v>258.83699999999999</v>
      </c>
    </row>
    <row r="10106" spans="1:15" x14ac:dyDescent="0.3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N10106" t="s">
        <v>39</v>
      </c>
      <c r="O10106">
        <f t="shared" si="315"/>
        <v>3005.08</v>
      </c>
    </row>
    <row r="10107" spans="1:15" x14ac:dyDescent="0.3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N10107" t="s">
        <v>25</v>
      </c>
      <c r="O10107">
        <f t="shared" si="315"/>
        <v>483.5376</v>
      </c>
    </row>
    <row r="10108" spans="1:15" x14ac:dyDescent="0.3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N10108" t="s">
        <v>18</v>
      </c>
      <c r="O10108">
        <f t="shared" si="315"/>
        <v>1789.9584</v>
      </c>
    </row>
    <row r="10109" spans="1:15" x14ac:dyDescent="0.3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N10109" t="s">
        <v>39</v>
      </c>
      <c r="O10109">
        <f t="shared" si="315"/>
        <v>711.77500000000009</v>
      </c>
    </row>
    <row r="10110" spans="1:15" x14ac:dyDescent="0.3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N10110" t="s">
        <v>39</v>
      </c>
      <c r="O10110">
        <f t="shared" si="315"/>
        <v>1386.5056</v>
      </c>
    </row>
    <row r="10111" spans="1:15" x14ac:dyDescent="0.3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N10111" t="s">
        <v>31</v>
      </c>
      <c r="O10111">
        <f t="shared" si="315"/>
        <v>1905.8039999999999</v>
      </c>
    </row>
    <row r="10112" spans="1:15" x14ac:dyDescent="0.3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N10112" t="s">
        <v>31</v>
      </c>
      <c r="O10112">
        <f t="shared" si="315"/>
        <v>325.44470000000001</v>
      </c>
    </row>
    <row r="10113" spans="1:15" x14ac:dyDescent="0.3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N10113" t="s">
        <v>25</v>
      </c>
      <c r="O10113">
        <f t="shared" si="315"/>
        <v>4002.6623999999997</v>
      </c>
    </row>
    <row r="10114" spans="1:15" x14ac:dyDescent="0.3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N10114" t="s">
        <v>39</v>
      </c>
      <c r="O10114">
        <f t="shared" ref="O10114:O10177" si="317">D10114-F10114</f>
        <v>3599.8284000000003</v>
      </c>
    </row>
    <row r="10115" spans="1:15" x14ac:dyDescent="0.3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N10115" t="s">
        <v>62</v>
      </c>
      <c r="O10115">
        <f t="shared" si="317"/>
        <v>3523.3231000000001</v>
      </c>
    </row>
    <row r="10116" spans="1:15" x14ac:dyDescent="0.3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N10116" t="s">
        <v>47</v>
      </c>
      <c r="O10116">
        <f t="shared" si="317"/>
        <v>3785.4103000000005</v>
      </c>
    </row>
    <row r="10117" spans="1:15" x14ac:dyDescent="0.3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N10117" t="s">
        <v>47</v>
      </c>
      <c r="O10117">
        <f t="shared" si="317"/>
        <v>2910.0686999999998</v>
      </c>
    </row>
    <row r="10118" spans="1:15" x14ac:dyDescent="0.3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N10118" t="s">
        <v>25</v>
      </c>
      <c r="O10118">
        <f t="shared" si="317"/>
        <v>4505.9232000000002</v>
      </c>
    </row>
    <row r="10119" spans="1:15" x14ac:dyDescent="0.3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N10119" t="s">
        <v>25</v>
      </c>
      <c r="O10119">
        <f t="shared" si="317"/>
        <v>1462.16</v>
      </c>
    </row>
    <row r="10120" spans="1:15" x14ac:dyDescent="0.3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N10120" t="s">
        <v>25</v>
      </c>
      <c r="O10120">
        <f t="shared" si="317"/>
        <v>1920.7175</v>
      </c>
    </row>
    <row r="10121" spans="1:15" x14ac:dyDescent="0.3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N10121" t="s">
        <v>47</v>
      </c>
      <c r="O10121">
        <f t="shared" si="317"/>
        <v>4227.2888000000003</v>
      </c>
    </row>
    <row r="10122" spans="1:15" x14ac:dyDescent="0.3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N10122" t="s">
        <v>25</v>
      </c>
      <c r="O10122">
        <f t="shared" si="317"/>
        <v>1177.8910000000001</v>
      </c>
    </row>
    <row r="10123" spans="1:15" x14ac:dyDescent="0.3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N10123" t="s">
        <v>25</v>
      </c>
      <c r="O10123">
        <f t="shared" si="317"/>
        <v>207.23999999999998</v>
      </c>
    </row>
    <row r="10124" spans="1:15" x14ac:dyDescent="0.3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N10124" t="s">
        <v>47</v>
      </c>
      <c r="O10124">
        <f t="shared" si="317"/>
        <v>3396.8609999999999</v>
      </c>
    </row>
    <row r="10125" spans="1:15" x14ac:dyDescent="0.3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N10125" t="s">
        <v>31</v>
      </c>
      <c r="O10125">
        <f t="shared" si="317"/>
        <v>781.54420000000005</v>
      </c>
    </row>
    <row r="10126" spans="1:15" x14ac:dyDescent="0.3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N10126" t="s">
        <v>31</v>
      </c>
      <c r="O10126">
        <f t="shared" si="317"/>
        <v>1672.3944000000001</v>
      </c>
    </row>
    <row r="10127" spans="1:15" x14ac:dyDescent="0.3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N10127" t="s">
        <v>39</v>
      </c>
      <c r="O10127">
        <f t="shared" si="317"/>
        <v>754.11440000000005</v>
      </c>
    </row>
    <row r="10128" spans="1:15" x14ac:dyDescent="0.3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N10128" t="s">
        <v>62</v>
      </c>
      <c r="O10128">
        <f t="shared" si="317"/>
        <v>2657.76</v>
      </c>
    </row>
    <row r="10129" spans="1:15" x14ac:dyDescent="0.3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N10129" t="s">
        <v>25</v>
      </c>
      <c r="O10129">
        <f t="shared" si="317"/>
        <v>3117.1660000000002</v>
      </c>
    </row>
    <row r="10130" spans="1:15" x14ac:dyDescent="0.3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N10130" t="s">
        <v>39</v>
      </c>
      <c r="O10130">
        <f t="shared" si="317"/>
        <v>340.0412</v>
      </c>
    </row>
    <row r="10131" spans="1:15" x14ac:dyDescent="0.3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N10131" t="s">
        <v>62</v>
      </c>
      <c r="O10131">
        <f t="shared" si="317"/>
        <v>1044.5568000000001</v>
      </c>
    </row>
    <row r="10132" spans="1:15" x14ac:dyDescent="0.3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N10132" t="s">
        <v>18</v>
      </c>
      <c r="O10132">
        <f t="shared" si="317"/>
        <v>761.34899999999993</v>
      </c>
    </row>
    <row r="10133" spans="1:15" x14ac:dyDescent="0.3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N10133" t="s">
        <v>62</v>
      </c>
      <c r="O10133">
        <f t="shared" si="317"/>
        <v>3194.7779999999998</v>
      </c>
    </row>
    <row r="10134" spans="1:15" x14ac:dyDescent="0.3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N10134" t="s">
        <v>62</v>
      </c>
      <c r="O10134">
        <f t="shared" si="317"/>
        <v>1672.3951999999999</v>
      </c>
    </row>
    <row r="10135" spans="1:15" x14ac:dyDescent="0.3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N10135" t="s">
        <v>25</v>
      </c>
      <c r="O10135">
        <f t="shared" si="317"/>
        <v>1821.8303999999998</v>
      </c>
    </row>
    <row r="10136" spans="1:15" x14ac:dyDescent="0.3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N10136" t="s">
        <v>47</v>
      </c>
      <c r="O10136">
        <f t="shared" si="317"/>
        <v>765.32720000000006</v>
      </c>
    </row>
    <row r="10137" spans="1:15" x14ac:dyDescent="0.3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N10137" t="s">
        <v>62</v>
      </c>
      <c r="O10137">
        <f t="shared" si="317"/>
        <v>1918.9799999999998</v>
      </c>
    </row>
    <row r="10138" spans="1:15" x14ac:dyDescent="0.3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N10138" t="s">
        <v>25</v>
      </c>
      <c r="O10138">
        <f t="shared" si="317"/>
        <v>1395.5216</v>
      </c>
    </row>
    <row r="10139" spans="1:15" x14ac:dyDescent="0.3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N10139" t="s">
        <v>62</v>
      </c>
      <c r="O10139">
        <f t="shared" si="317"/>
        <v>2166.3879999999999</v>
      </c>
    </row>
    <row r="10140" spans="1:15" x14ac:dyDescent="0.3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N10140" t="s">
        <v>62</v>
      </c>
      <c r="O10140">
        <f t="shared" si="317"/>
        <v>919.93129999999996</v>
      </c>
    </row>
    <row r="10141" spans="1:15" x14ac:dyDescent="0.3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N10141" t="s">
        <v>47</v>
      </c>
      <c r="O10141">
        <f t="shared" si="317"/>
        <v>2458.9382000000001</v>
      </c>
    </row>
    <row r="10142" spans="1:15" x14ac:dyDescent="0.3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N10142" t="s">
        <v>47</v>
      </c>
      <c r="O10142">
        <f t="shared" si="317"/>
        <v>1775.3645000000001</v>
      </c>
    </row>
    <row r="10143" spans="1:15" x14ac:dyDescent="0.3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N10143" t="s">
        <v>39</v>
      </c>
      <c r="O10143">
        <f t="shared" si="317"/>
        <v>1096.0724</v>
      </c>
    </row>
    <row r="10144" spans="1:15" x14ac:dyDescent="0.3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N10144" t="s">
        <v>25</v>
      </c>
      <c r="O10144">
        <f t="shared" si="317"/>
        <v>1038.1995000000002</v>
      </c>
    </row>
    <row r="10145" spans="1:15" x14ac:dyDescent="0.3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N10145" t="s">
        <v>31</v>
      </c>
      <c r="O10145">
        <f t="shared" si="317"/>
        <v>2687.4062000000004</v>
      </c>
    </row>
    <row r="10146" spans="1:15" x14ac:dyDescent="0.3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N10146" t="s">
        <v>47</v>
      </c>
      <c r="O10146">
        <f t="shared" si="317"/>
        <v>2655.9404999999997</v>
      </c>
    </row>
    <row r="10147" spans="1:15" x14ac:dyDescent="0.3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N10147" t="s">
        <v>31</v>
      </c>
      <c r="O10147">
        <f t="shared" si="317"/>
        <v>2735.0015999999996</v>
      </c>
    </row>
    <row r="10148" spans="1:15" x14ac:dyDescent="0.3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N10148" t="s">
        <v>25</v>
      </c>
      <c r="O10148">
        <f t="shared" si="317"/>
        <v>706.1395</v>
      </c>
    </row>
    <row r="10149" spans="1:15" x14ac:dyDescent="0.3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N10149" t="s">
        <v>47</v>
      </c>
      <c r="O10149">
        <f t="shared" si="317"/>
        <v>269.89689999999996</v>
      </c>
    </row>
    <row r="10150" spans="1:15" x14ac:dyDescent="0.3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N10150" t="s">
        <v>25</v>
      </c>
      <c r="O10150">
        <f t="shared" si="317"/>
        <v>694.34400000000005</v>
      </c>
    </row>
    <row r="10151" spans="1:15" x14ac:dyDescent="0.3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N10151" t="s">
        <v>39</v>
      </c>
      <c r="O10151">
        <f t="shared" si="317"/>
        <v>1408.1355000000001</v>
      </c>
    </row>
    <row r="10152" spans="1:15" x14ac:dyDescent="0.3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N10152" t="s">
        <v>62</v>
      </c>
      <c r="O10152">
        <f t="shared" si="317"/>
        <v>941.09759999999994</v>
      </c>
    </row>
    <row r="10153" spans="1:15" x14ac:dyDescent="0.3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N10153" t="s">
        <v>18</v>
      </c>
      <c r="O10153">
        <f t="shared" si="317"/>
        <v>325.88800000000003</v>
      </c>
    </row>
    <row r="10154" spans="1:15" x14ac:dyDescent="0.3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N10154" t="s">
        <v>25</v>
      </c>
      <c r="O10154">
        <f t="shared" si="317"/>
        <v>2190.8735999999999</v>
      </c>
    </row>
    <row r="10155" spans="1:15" x14ac:dyDescent="0.3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N10155" t="s">
        <v>25</v>
      </c>
      <c r="O10155">
        <f t="shared" si="317"/>
        <v>2221.0304999999998</v>
      </c>
    </row>
    <row r="10156" spans="1:15" x14ac:dyDescent="0.3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N10156" t="s">
        <v>47</v>
      </c>
      <c r="O10156">
        <f t="shared" si="317"/>
        <v>3253.1219999999998</v>
      </c>
    </row>
    <row r="10157" spans="1:15" x14ac:dyDescent="0.3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N10157" t="s">
        <v>39</v>
      </c>
      <c r="O10157">
        <f t="shared" si="317"/>
        <v>1478.7072000000001</v>
      </c>
    </row>
    <row r="10158" spans="1:15" x14ac:dyDescent="0.3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N10158" t="s">
        <v>18</v>
      </c>
      <c r="O10158">
        <f t="shared" si="317"/>
        <v>2247.0264000000002</v>
      </c>
    </row>
    <row r="10159" spans="1:15" x14ac:dyDescent="0.3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N10159" t="s">
        <v>25</v>
      </c>
      <c r="O10159">
        <f t="shared" si="317"/>
        <v>3079.4661000000001</v>
      </c>
    </row>
    <row r="10160" spans="1:15" x14ac:dyDescent="0.3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N10160" t="s">
        <v>25</v>
      </c>
      <c r="O10160">
        <f t="shared" si="317"/>
        <v>1736.8564999999999</v>
      </c>
    </row>
    <row r="10161" spans="1:15" x14ac:dyDescent="0.3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N10161" t="s">
        <v>18</v>
      </c>
      <c r="O10161">
        <f t="shared" si="317"/>
        <v>3037.9195</v>
      </c>
    </row>
    <row r="10162" spans="1:15" x14ac:dyDescent="0.3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N10162" t="s">
        <v>62</v>
      </c>
      <c r="O10162">
        <f t="shared" si="317"/>
        <v>4307.7246000000005</v>
      </c>
    </row>
    <row r="10163" spans="1:15" x14ac:dyDescent="0.3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N10163" t="s">
        <v>62</v>
      </c>
      <c r="O10163">
        <f t="shared" si="317"/>
        <v>4017.0675999999999</v>
      </c>
    </row>
    <row r="10164" spans="1:15" x14ac:dyDescent="0.3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N10164" t="s">
        <v>25</v>
      </c>
      <c r="O10164">
        <f t="shared" si="317"/>
        <v>2206.489</v>
      </c>
    </row>
    <row r="10165" spans="1:15" x14ac:dyDescent="0.3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N10165" t="s">
        <v>62</v>
      </c>
      <c r="O10165">
        <f t="shared" si="317"/>
        <v>1822.5767999999998</v>
      </c>
    </row>
    <row r="10166" spans="1:15" x14ac:dyDescent="0.3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N10166" t="s">
        <v>47</v>
      </c>
      <c r="O10166">
        <f t="shared" si="317"/>
        <v>2455.1331999999998</v>
      </c>
    </row>
    <row r="10167" spans="1:15" x14ac:dyDescent="0.3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N10167" t="s">
        <v>62</v>
      </c>
      <c r="O10167">
        <f t="shared" si="317"/>
        <v>1666.6443999999999</v>
      </c>
    </row>
    <row r="10168" spans="1:15" x14ac:dyDescent="0.3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N10168" t="s">
        <v>39</v>
      </c>
      <c r="O10168">
        <f t="shared" si="317"/>
        <v>3052.3652000000002</v>
      </c>
    </row>
    <row r="10169" spans="1:15" x14ac:dyDescent="0.3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N10169" t="s">
        <v>62</v>
      </c>
      <c r="O10169">
        <f t="shared" si="317"/>
        <v>1501.3962999999999</v>
      </c>
    </row>
    <row r="10170" spans="1:15" x14ac:dyDescent="0.3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N10170" t="s">
        <v>47</v>
      </c>
      <c r="O10170">
        <f t="shared" si="317"/>
        <v>2379.7312000000002</v>
      </c>
    </row>
    <row r="10171" spans="1:15" x14ac:dyDescent="0.3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N10171" t="s">
        <v>25</v>
      </c>
      <c r="O10171">
        <f t="shared" si="317"/>
        <v>1307.7540000000001</v>
      </c>
    </row>
    <row r="10172" spans="1:15" x14ac:dyDescent="0.3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N10172" t="s">
        <v>47</v>
      </c>
      <c r="O10172">
        <f t="shared" si="317"/>
        <v>127.715</v>
      </c>
    </row>
    <row r="10173" spans="1:15" x14ac:dyDescent="0.3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N10173" t="s">
        <v>31</v>
      </c>
      <c r="O10173">
        <f t="shared" si="317"/>
        <v>2208.1172999999999</v>
      </c>
    </row>
    <row r="10174" spans="1:15" x14ac:dyDescent="0.3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N10174" t="s">
        <v>18</v>
      </c>
      <c r="O10174">
        <f t="shared" si="317"/>
        <v>2291.1174000000001</v>
      </c>
    </row>
    <row r="10175" spans="1:15" x14ac:dyDescent="0.3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N10175" t="s">
        <v>25</v>
      </c>
      <c r="O10175">
        <f t="shared" si="317"/>
        <v>345.95440000000002</v>
      </c>
    </row>
    <row r="10176" spans="1:15" x14ac:dyDescent="0.3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N10176" t="s">
        <v>62</v>
      </c>
      <c r="O10176">
        <f t="shared" si="317"/>
        <v>1568.259</v>
      </c>
    </row>
    <row r="10177" spans="1:15" x14ac:dyDescent="0.3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N10177" t="s">
        <v>18</v>
      </c>
      <c r="O10177">
        <f t="shared" si="317"/>
        <v>759.31179999999995</v>
      </c>
    </row>
    <row r="10178" spans="1:15" x14ac:dyDescent="0.3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N10178" t="s">
        <v>47</v>
      </c>
      <c r="O10178">
        <f t="shared" ref="O10178:O10241" si="319">D10178-F10178</f>
        <v>3058.3391999999999</v>
      </c>
    </row>
    <row r="10179" spans="1:15" x14ac:dyDescent="0.3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N10179" t="s">
        <v>39</v>
      </c>
      <c r="O10179">
        <f t="shared" si="319"/>
        <v>1573.6967999999997</v>
      </c>
    </row>
    <row r="10180" spans="1:15" x14ac:dyDescent="0.3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N10180" t="s">
        <v>62</v>
      </c>
      <c r="O10180">
        <f t="shared" si="319"/>
        <v>816.50369999999998</v>
      </c>
    </row>
    <row r="10181" spans="1:15" x14ac:dyDescent="0.3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N10181" t="s">
        <v>18</v>
      </c>
      <c r="O10181">
        <f t="shared" si="319"/>
        <v>1377.0250000000001</v>
      </c>
    </row>
    <row r="10182" spans="1:15" x14ac:dyDescent="0.3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N10182" t="s">
        <v>25</v>
      </c>
      <c r="O10182">
        <f t="shared" si="319"/>
        <v>682.14850000000001</v>
      </c>
    </row>
    <row r="10183" spans="1:15" x14ac:dyDescent="0.3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N10183" t="s">
        <v>31</v>
      </c>
      <c r="O10183">
        <f t="shared" si="319"/>
        <v>2442.1257999999998</v>
      </c>
    </row>
    <row r="10184" spans="1:15" x14ac:dyDescent="0.3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N10184" t="s">
        <v>47</v>
      </c>
      <c r="O10184">
        <f t="shared" si="319"/>
        <v>1082.3400000000001</v>
      </c>
    </row>
    <row r="10185" spans="1:15" x14ac:dyDescent="0.3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N10185" t="s">
        <v>25</v>
      </c>
      <c r="O10185">
        <f t="shared" si="319"/>
        <v>3054.6386000000002</v>
      </c>
    </row>
    <row r="10186" spans="1:15" x14ac:dyDescent="0.3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N10186" t="s">
        <v>25</v>
      </c>
      <c r="O10186">
        <f t="shared" si="319"/>
        <v>99.946000000000012</v>
      </c>
    </row>
    <row r="10187" spans="1:15" x14ac:dyDescent="0.3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N10187" t="s">
        <v>39</v>
      </c>
      <c r="O10187">
        <f t="shared" si="319"/>
        <v>1827.54</v>
      </c>
    </row>
    <row r="10188" spans="1:15" x14ac:dyDescent="0.3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N10188" t="s">
        <v>25</v>
      </c>
      <c r="O10188">
        <f t="shared" si="319"/>
        <v>2498.9520000000002</v>
      </c>
    </row>
    <row r="10189" spans="1:15" x14ac:dyDescent="0.3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N10189" t="s">
        <v>18</v>
      </c>
      <c r="O10189">
        <f t="shared" si="319"/>
        <v>115.929</v>
      </c>
    </row>
    <row r="10190" spans="1:15" x14ac:dyDescent="0.3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N10190" t="s">
        <v>39</v>
      </c>
      <c r="O10190">
        <f t="shared" si="319"/>
        <v>740.8832000000001</v>
      </c>
    </row>
    <row r="10191" spans="1:15" x14ac:dyDescent="0.3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N10191" t="s">
        <v>25</v>
      </c>
      <c r="O10191">
        <f t="shared" si="319"/>
        <v>1431.6623999999999</v>
      </c>
    </row>
    <row r="10192" spans="1:15" x14ac:dyDescent="0.3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N10192" t="s">
        <v>47</v>
      </c>
      <c r="O10192">
        <f t="shared" si="319"/>
        <v>120.08320000000001</v>
      </c>
    </row>
    <row r="10193" spans="1:15" x14ac:dyDescent="0.3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N10193" t="s">
        <v>39</v>
      </c>
      <c r="O10193">
        <f t="shared" si="319"/>
        <v>2445.3264000000004</v>
      </c>
    </row>
    <row r="10194" spans="1:15" x14ac:dyDescent="0.3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N10194" t="s">
        <v>39</v>
      </c>
      <c r="O10194">
        <f t="shared" si="319"/>
        <v>2170.0568000000003</v>
      </c>
    </row>
    <row r="10195" spans="1:15" x14ac:dyDescent="0.3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N10195" t="s">
        <v>31</v>
      </c>
      <c r="O10195">
        <f t="shared" si="319"/>
        <v>631.72719999999993</v>
      </c>
    </row>
    <row r="10196" spans="1:15" x14ac:dyDescent="0.3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N10196" t="s">
        <v>18</v>
      </c>
      <c r="O10196">
        <f t="shared" si="319"/>
        <v>1961.7797</v>
      </c>
    </row>
    <row r="10197" spans="1:15" x14ac:dyDescent="0.3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N10197" t="s">
        <v>18</v>
      </c>
      <c r="O10197">
        <f t="shared" si="319"/>
        <v>2997.4319999999998</v>
      </c>
    </row>
    <row r="10198" spans="1:15" x14ac:dyDescent="0.3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N10198" t="s">
        <v>18</v>
      </c>
      <c r="O10198">
        <f t="shared" si="319"/>
        <v>2800.9169999999995</v>
      </c>
    </row>
    <row r="10199" spans="1:15" x14ac:dyDescent="0.3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N10199" t="s">
        <v>18</v>
      </c>
      <c r="O10199">
        <f t="shared" si="319"/>
        <v>220.8408</v>
      </c>
    </row>
    <row r="10200" spans="1:15" x14ac:dyDescent="0.3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N10200" t="s">
        <v>18</v>
      </c>
      <c r="O10200">
        <f t="shared" si="319"/>
        <v>377.8424</v>
      </c>
    </row>
    <row r="10201" spans="1:15" x14ac:dyDescent="0.3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N10201" t="s">
        <v>47</v>
      </c>
      <c r="O10201">
        <f t="shared" si="319"/>
        <v>2497.3541999999998</v>
      </c>
    </row>
    <row r="10202" spans="1:15" x14ac:dyDescent="0.3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N10202" t="s">
        <v>47</v>
      </c>
      <c r="O10202">
        <f t="shared" si="319"/>
        <v>1288.4751000000001</v>
      </c>
    </row>
    <row r="10203" spans="1:15" x14ac:dyDescent="0.3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N10203" t="s">
        <v>31</v>
      </c>
      <c r="O10203">
        <f t="shared" si="319"/>
        <v>347.72500000000002</v>
      </c>
    </row>
    <row r="10204" spans="1:15" x14ac:dyDescent="0.3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N10204" t="s">
        <v>25</v>
      </c>
      <c r="O10204">
        <f t="shared" si="319"/>
        <v>700.60640000000001</v>
      </c>
    </row>
    <row r="10205" spans="1:15" x14ac:dyDescent="0.3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N10205" t="s">
        <v>39</v>
      </c>
      <c r="O10205">
        <f t="shared" si="319"/>
        <v>303.8252</v>
      </c>
    </row>
    <row r="10206" spans="1:15" x14ac:dyDescent="0.3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N10206" t="s">
        <v>47</v>
      </c>
      <c r="O10206">
        <f t="shared" si="319"/>
        <v>1564.0106000000001</v>
      </c>
    </row>
    <row r="10207" spans="1:15" x14ac:dyDescent="0.3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N10207" t="s">
        <v>25</v>
      </c>
      <c r="O10207">
        <f t="shared" si="319"/>
        <v>1551.3825999999999</v>
      </c>
    </row>
    <row r="10208" spans="1:15" x14ac:dyDescent="0.3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N10208" t="s">
        <v>31</v>
      </c>
      <c r="O10208">
        <f t="shared" si="319"/>
        <v>98.25</v>
      </c>
    </row>
    <row r="10209" spans="1:15" x14ac:dyDescent="0.3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N10209" t="s">
        <v>25</v>
      </c>
      <c r="O10209">
        <f t="shared" si="319"/>
        <v>1823.6041999999998</v>
      </c>
    </row>
    <row r="10210" spans="1:15" x14ac:dyDescent="0.3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N10210" t="s">
        <v>47</v>
      </c>
      <c r="O10210">
        <f t="shared" si="319"/>
        <v>2064.6990000000001</v>
      </c>
    </row>
    <row r="10211" spans="1:15" x14ac:dyDescent="0.3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N10211" t="s">
        <v>31</v>
      </c>
      <c r="O10211">
        <f t="shared" si="319"/>
        <v>2669.1164999999996</v>
      </c>
    </row>
    <row r="10212" spans="1:15" x14ac:dyDescent="0.3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N10212" t="s">
        <v>25</v>
      </c>
      <c r="O10212">
        <f t="shared" si="319"/>
        <v>2766.4892999999997</v>
      </c>
    </row>
    <row r="10213" spans="1:15" x14ac:dyDescent="0.3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N10213" t="s">
        <v>25</v>
      </c>
      <c r="O10213">
        <f t="shared" si="319"/>
        <v>4423.6709999999994</v>
      </c>
    </row>
    <row r="10214" spans="1:15" x14ac:dyDescent="0.3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N10214" t="s">
        <v>25</v>
      </c>
      <c r="O10214">
        <f t="shared" si="319"/>
        <v>1475.0724999999998</v>
      </c>
    </row>
    <row r="10215" spans="1:15" x14ac:dyDescent="0.3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N10215" t="s">
        <v>18</v>
      </c>
      <c r="O10215">
        <f t="shared" si="319"/>
        <v>3477.9561999999996</v>
      </c>
    </row>
    <row r="10216" spans="1:15" x14ac:dyDescent="0.3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N10216" t="s">
        <v>39</v>
      </c>
      <c r="O10216">
        <f t="shared" si="319"/>
        <v>512.13689999999997</v>
      </c>
    </row>
    <row r="10217" spans="1:15" x14ac:dyDescent="0.3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N10217" t="s">
        <v>62</v>
      </c>
      <c r="O10217">
        <f t="shared" si="319"/>
        <v>2486.4472000000001</v>
      </c>
    </row>
    <row r="10218" spans="1:15" x14ac:dyDescent="0.3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N10218" t="s">
        <v>47</v>
      </c>
      <c r="O10218">
        <f t="shared" si="319"/>
        <v>1918.9016000000001</v>
      </c>
    </row>
    <row r="10219" spans="1:15" x14ac:dyDescent="0.3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N10219" t="s">
        <v>39</v>
      </c>
      <c r="O10219">
        <f t="shared" si="319"/>
        <v>2695.1397999999999</v>
      </c>
    </row>
    <row r="10220" spans="1:15" x14ac:dyDescent="0.3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N10220" t="s">
        <v>62</v>
      </c>
      <c r="O10220">
        <f t="shared" si="319"/>
        <v>775.23389999999995</v>
      </c>
    </row>
    <row r="10221" spans="1:15" x14ac:dyDescent="0.3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N10221" t="s">
        <v>31</v>
      </c>
      <c r="O10221">
        <f t="shared" si="319"/>
        <v>370.38819999999998</v>
      </c>
    </row>
    <row r="10222" spans="1:15" x14ac:dyDescent="0.3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N10222" t="s">
        <v>39</v>
      </c>
      <c r="O10222">
        <f t="shared" si="319"/>
        <v>1496.01</v>
      </c>
    </row>
    <row r="10223" spans="1:15" x14ac:dyDescent="0.3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N10223" t="s">
        <v>25</v>
      </c>
      <c r="O10223">
        <f t="shared" si="319"/>
        <v>2946.1049999999996</v>
      </c>
    </row>
    <row r="10224" spans="1:15" x14ac:dyDescent="0.3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N10224" t="s">
        <v>47</v>
      </c>
      <c r="O10224">
        <f t="shared" si="319"/>
        <v>4116.2937000000002</v>
      </c>
    </row>
    <row r="10225" spans="1:15" x14ac:dyDescent="0.3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N10225" t="s">
        <v>47</v>
      </c>
      <c r="O10225">
        <f t="shared" si="319"/>
        <v>1183.4694</v>
      </c>
    </row>
    <row r="10226" spans="1:15" x14ac:dyDescent="0.3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N10226" t="s">
        <v>47</v>
      </c>
      <c r="O10226">
        <f t="shared" si="319"/>
        <v>3309.9623999999999</v>
      </c>
    </row>
    <row r="10227" spans="1:15" x14ac:dyDescent="0.3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N10227" t="s">
        <v>18</v>
      </c>
      <c r="O10227">
        <f t="shared" si="319"/>
        <v>356.27359999999999</v>
      </c>
    </row>
    <row r="10228" spans="1:15" x14ac:dyDescent="0.3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N10228" t="s">
        <v>47</v>
      </c>
      <c r="O10228">
        <f t="shared" si="319"/>
        <v>3822.7170000000006</v>
      </c>
    </row>
    <row r="10229" spans="1:15" x14ac:dyDescent="0.3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N10229" t="s">
        <v>47</v>
      </c>
      <c r="O10229">
        <f t="shared" si="319"/>
        <v>4095.0280000000002</v>
      </c>
    </row>
    <row r="10230" spans="1:15" x14ac:dyDescent="0.3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N10230" t="s">
        <v>47</v>
      </c>
      <c r="O10230">
        <f t="shared" si="319"/>
        <v>188.44589999999999</v>
      </c>
    </row>
    <row r="10231" spans="1:15" x14ac:dyDescent="0.3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N10231" t="s">
        <v>47</v>
      </c>
      <c r="O10231">
        <f t="shared" si="319"/>
        <v>1014.7215</v>
      </c>
    </row>
    <row r="10232" spans="1:15" x14ac:dyDescent="0.3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N10232" t="s">
        <v>47</v>
      </c>
      <c r="O10232">
        <f t="shared" si="319"/>
        <v>297.23649999999998</v>
      </c>
    </row>
    <row r="10233" spans="1:15" x14ac:dyDescent="0.3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N10233" t="s">
        <v>25</v>
      </c>
      <c r="O10233">
        <f t="shared" si="319"/>
        <v>3882.8243999999995</v>
      </c>
    </row>
    <row r="10234" spans="1:15" x14ac:dyDescent="0.3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N10234" t="s">
        <v>31</v>
      </c>
      <c r="O10234">
        <f t="shared" si="319"/>
        <v>1361.7928000000002</v>
      </c>
    </row>
    <row r="10235" spans="1:15" x14ac:dyDescent="0.3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N10235" t="s">
        <v>47</v>
      </c>
      <c r="O10235">
        <f t="shared" si="319"/>
        <v>2608.8270000000002</v>
      </c>
    </row>
    <row r="10236" spans="1:15" x14ac:dyDescent="0.3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N10236" t="s">
        <v>25</v>
      </c>
      <c r="O10236">
        <f t="shared" si="319"/>
        <v>1110.3017</v>
      </c>
    </row>
    <row r="10237" spans="1:15" x14ac:dyDescent="0.3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N10237" t="s">
        <v>25</v>
      </c>
      <c r="O10237">
        <f t="shared" si="319"/>
        <v>3412.9763000000003</v>
      </c>
    </row>
    <row r="10238" spans="1:15" x14ac:dyDescent="0.3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N10238" t="s">
        <v>18</v>
      </c>
      <c r="O10238">
        <f t="shared" si="319"/>
        <v>866.07</v>
      </c>
    </row>
    <row r="10239" spans="1:15" x14ac:dyDescent="0.3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N10239" t="s">
        <v>25</v>
      </c>
      <c r="O10239">
        <f t="shared" si="319"/>
        <v>962.53499999999997</v>
      </c>
    </row>
    <row r="10240" spans="1:15" x14ac:dyDescent="0.3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N10240" t="s">
        <v>25</v>
      </c>
      <c r="O10240">
        <f t="shared" si="319"/>
        <v>1296.8166000000001</v>
      </c>
    </row>
    <row r="10241" spans="1:15" x14ac:dyDescent="0.3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N10241" t="s">
        <v>25</v>
      </c>
      <c r="O10241">
        <f t="shared" si="319"/>
        <v>2224.2280000000001</v>
      </c>
    </row>
    <row r="10242" spans="1:15" x14ac:dyDescent="0.3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N10242" t="s">
        <v>47</v>
      </c>
      <c r="O10242">
        <f t="shared" ref="O10242:O10305" si="321">D10242-F10242</f>
        <v>167.9128</v>
      </c>
    </row>
    <row r="10243" spans="1:15" x14ac:dyDescent="0.3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N10243" t="s">
        <v>31</v>
      </c>
      <c r="O10243">
        <f t="shared" si="321"/>
        <v>1605.5820000000001</v>
      </c>
    </row>
    <row r="10244" spans="1:15" x14ac:dyDescent="0.3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N10244" t="s">
        <v>18</v>
      </c>
      <c r="O10244">
        <f t="shared" si="321"/>
        <v>155.64760000000001</v>
      </c>
    </row>
    <row r="10245" spans="1:15" x14ac:dyDescent="0.3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N10245" t="s">
        <v>31</v>
      </c>
      <c r="O10245">
        <f t="shared" si="321"/>
        <v>2632.4064000000003</v>
      </c>
    </row>
    <row r="10246" spans="1:15" x14ac:dyDescent="0.3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N10246" t="s">
        <v>62</v>
      </c>
      <c r="O10246">
        <f t="shared" si="321"/>
        <v>2343.64</v>
      </c>
    </row>
    <row r="10247" spans="1:15" x14ac:dyDescent="0.3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N10247" t="s">
        <v>39</v>
      </c>
      <c r="O10247">
        <f t="shared" si="321"/>
        <v>1172.5168000000001</v>
      </c>
    </row>
    <row r="10248" spans="1:15" x14ac:dyDescent="0.3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N10248" t="s">
        <v>62</v>
      </c>
      <c r="O10248">
        <f t="shared" si="321"/>
        <v>909.4058</v>
      </c>
    </row>
    <row r="10249" spans="1:15" x14ac:dyDescent="0.3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N10249" t="s">
        <v>62</v>
      </c>
      <c r="O10249">
        <f t="shared" si="321"/>
        <v>2525.9883</v>
      </c>
    </row>
    <row r="10250" spans="1:15" x14ac:dyDescent="0.3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N10250" t="s">
        <v>18</v>
      </c>
      <c r="O10250">
        <f t="shared" si="321"/>
        <v>85.2774</v>
      </c>
    </row>
    <row r="10251" spans="1:15" x14ac:dyDescent="0.3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N10251" t="s">
        <v>39</v>
      </c>
      <c r="O10251">
        <f t="shared" si="321"/>
        <v>1271.7088999999999</v>
      </c>
    </row>
    <row r="10252" spans="1:15" x14ac:dyDescent="0.3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N10252" t="s">
        <v>39</v>
      </c>
      <c r="O10252">
        <f t="shared" si="321"/>
        <v>2025.7414000000001</v>
      </c>
    </row>
    <row r="10253" spans="1:15" x14ac:dyDescent="0.3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N10253" t="s">
        <v>25</v>
      </c>
      <c r="O10253">
        <f t="shared" si="321"/>
        <v>829.21719999999993</v>
      </c>
    </row>
    <row r="10254" spans="1:15" x14ac:dyDescent="0.3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N10254" t="s">
        <v>62</v>
      </c>
      <c r="O10254">
        <f t="shared" si="321"/>
        <v>2248.2530999999999</v>
      </c>
    </row>
    <row r="10255" spans="1:15" x14ac:dyDescent="0.3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N10255" t="s">
        <v>25</v>
      </c>
      <c r="O10255">
        <f t="shared" si="321"/>
        <v>751.49369999999999</v>
      </c>
    </row>
    <row r="10256" spans="1:15" x14ac:dyDescent="0.3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N10256" t="s">
        <v>39</v>
      </c>
      <c r="O10256">
        <f t="shared" si="321"/>
        <v>437.74830000000003</v>
      </c>
    </row>
    <row r="10257" spans="1:15" x14ac:dyDescent="0.3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N10257" t="s">
        <v>62</v>
      </c>
      <c r="O10257">
        <f t="shared" si="321"/>
        <v>3301.5445</v>
      </c>
    </row>
    <row r="10258" spans="1:15" x14ac:dyDescent="0.3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N10258" t="s">
        <v>25</v>
      </c>
      <c r="O10258">
        <f t="shared" si="321"/>
        <v>1110.7163</v>
      </c>
    </row>
    <row r="10259" spans="1:15" x14ac:dyDescent="0.3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N10259" t="s">
        <v>39</v>
      </c>
      <c r="O10259">
        <f t="shared" si="321"/>
        <v>1203.5873999999999</v>
      </c>
    </row>
    <row r="10260" spans="1:15" x14ac:dyDescent="0.3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N10260" t="s">
        <v>31</v>
      </c>
      <c r="O10260">
        <f t="shared" si="321"/>
        <v>2059.1704</v>
      </c>
    </row>
    <row r="10261" spans="1:15" x14ac:dyDescent="0.3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N10261" t="s">
        <v>31</v>
      </c>
      <c r="O10261">
        <f t="shared" si="321"/>
        <v>548.60400000000004</v>
      </c>
    </row>
    <row r="10262" spans="1:15" x14ac:dyDescent="0.3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N10262" t="s">
        <v>62</v>
      </c>
      <c r="O10262">
        <f t="shared" si="321"/>
        <v>2164.4080000000004</v>
      </c>
    </row>
    <row r="10263" spans="1:15" x14ac:dyDescent="0.3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N10263" t="s">
        <v>47</v>
      </c>
      <c r="O10263">
        <f t="shared" si="321"/>
        <v>2436.5796</v>
      </c>
    </row>
    <row r="10264" spans="1:15" x14ac:dyDescent="0.3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N10264" t="s">
        <v>62</v>
      </c>
      <c r="O10264">
        <f t="shared" si="321"/>
        <v>1885.2125000000001</v>
      </c>
    </row>
    <row r="10265" spans="1:15" x14ac:dyDescent="0.3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N10265" t="s">
        <v>31</v>
      </c>
      <c r="O10265">
        <f t="shared" si="321"/>
        <v>193.4238</v>
      </c>
    </row>
    <row r="10266" spans="1:15" x14ac:dyDescent="0.3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N10266" t="s">
        <v>18</v>
      </c>
      <c r="O10266">
        <f t="shared" si="321"/>
        <v>1614.3407999999999</v>
      </c>
    </row>
    <row r="10267" spans="1:15" x14ac:dyDescent="0.3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N10267" t="s">
        <v>47</v>
      </c>
      <c r="O10267">
        <f t="shared" si="321"/>
        <v>476.74</v>
      </c>
    </row>
    <row r="10268" spans="1:15" x14ac:dyDescent="0.3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N10268" t="s">
        <v>25</v>
      </c>
      <c r="O10268">
        <f t="shared" si="321"/>
        <v>1111.8075000000001</v>
      </c>
    </row>
    <row r="10269" spans="1:15" x14ac:dyDescent="0.3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N10269" t="s">
        <v>39</v>
      </c>
      <c r="O10269">
        <f t="shared" si="321"/>
        <v>3027.0210999999999</v>
      </c>
    </row>
    <row r="10270" spans="1:15" x14ac:dyDescent="0.3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N10270" t="s">
        <v>18</v>
      </c>
      <c r="O10270">
        <f t="shared" si="321"/>
        <v>92.544000000000011</v>
      </c>
    </row>
    <row r="10271" spans="1:15" x14ac:dyDescent="0.3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N10271" t="s">
        <v>18</v>
      </c>
      <c r="O10271">
        <f t="shared" si="321"/>
        <v>381.89600000000002</v>
      </c>
    </row>
    <row r="10272" spans="1:15" x14ac:dyDescent="0.3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N10272" t="s">
        <v>39</v>
      </c>
      <c r="O10272">
        <f t="shared" si="321"/>
        <v>1673.6271999999999</v>
      </c>
    </row>
    <row r="10273" spans="1:15" x14ac:dyDescent="0.3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N10273" t="s">
        <v>62</v>
      </c>
      <c r="O10273">
        <f t="shared" si="321"/>
        <v>3148.1351999999997</v>
      </c>
    </row>
    <row r="10274" spans="1:15" x14ac:dyDescent="0.3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N10274" t="s">
        <v>31</v>
      </c>
      <c r="O10274">
        <f t="shared" si="321"/>
        <v>1071.0910000000001</v>
      </c>
    </row>
    <row r="10275" spans="1:15" x14ac:dyDescent="0.3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N10275" t="s">
        <v>47</v>
      </c>
      <c r="O10275">
        <f t="shared" si="321"/>
        <v>478.85749999999996</v>
      </c>
    </row>
    <row r="10276" spans="1:15" x14ac:dyDescent="0.3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N10276" t="s">
        <v>31</v>
      </c>
      <c r="O10276">
        <f t="shared" si="321"/>
        <v>1870.7539000000002</v>
      </c>
    </row>
    <row r="10277" spans="1:15" x14ac:dyDescent="0.3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N10277" t="s">
        <v>47</v>
      </c>
      <c r="O10277">
        <f t="shared" si="321"/>
        <v>2617.9065000000001</v>
      </c>
    </row>
    <row r="10278" spans="1:15" x14ac:dyDescent="0.3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N10278" t="s">
        <v>31</v>
      </c>
      <c r="O10278">
        <f t="shared" si="321"/>
        <v>1197.6327999999999</v>
      </c>
    </row>
    <row r="10279" spans="1:15" x14ac:dyDescent="0.3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N10279" t="s">
        <v>25</v>
      </c>
      <c r="O10279">
        <f t="shared" si="321"/>
        <v>3317.0200000000004</v>
      </c>
    </row>
    <row r="10280" spans="1:15" x14ac:dyDescent="0.3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N10280" t="s">
        <v>31</v>
      </c>
      <c r="O10280">
        <f t="shared" si="321"/>
        <v>1030.9110000000001</v>
      </c>
    </row>
    <row r="10281" spans="1:15" x14ac:dyDescent="0.3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N10281" t="s">
        <v>62</v>
      </c>
      <c r="O10281">
        <f t="shared" si="321"/>
        <v>845.5095</v>
      </c>
    </row>
    <row r="10282" spans="1:15" x14ac:dyDescent="0.3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N10282" t="s">
        <v>62</v>
      </c>
      <c r="O10282">
        <f t="shared" si="321"/>
        <v>527.46420000000001</v>
      </c>
    </row>
    <row r="10283" spans="1:15" x14ac:dyDescent="0.3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N10283" t="s">
        <v>39</v>
      </c>
      <c r="O10283">
        <f t="shared" si="321"/>
        <v>2672.6995999999999</v>
      </c>
    </row>
    <row r="10284" spans="1:15" x14ac:dyDescent="0.3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N10284" t="s">
        <v>18</v>
      </c>
      <c r="O10284">
        <f t="shared" si="321"/>
        <v>1590.9745</v>
      </c>
    </row>
    <row r="10285" spans="1:15" x14ac:dyDescent="0.3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N10285" t="s">
        <v>25</v>
      </c>
      <c r="O10285">
        <f t="shared" si="321"/>
        <v>2097.3836000000001</v>
      </c>
    </row>
    <row r="10286" spans="1:15" x14ac:dyDescent="0.3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N10286" t="s">
        <v>62</v>
      </c>
      <c r="O10286">
        <f t="shared" si="321"/>
        <v>4667.1455999999998</v>
      </c>
    </row>
    <row r="10287" spans="1:15" x14ac:dyDescent="0.3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N10287" t="s">
        <v>47</v>
      </c>
      <c r="O10287">
        <f t="shared" si="321"/>
        <v>285.7946</v>
      </c>
    </row>
    <row r="10288" spans="1:15" x14ac:dyDescent="0.3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N10288" t="s">
        <v>47</v>
      </c>
      <c r="O10288">
        <f t="shared" si="321"/>
        <v>2930.1170000000002</v>
      </c>
    </row>
    <row r="10289" spans="1:15" x14ac:dyDescent="0.3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N10289" t="s">
        <v>25</v>
      </c>
      <c r="O10289">
        <f t="shared" si="321"/>
        <v>1008.8325</v>
      </c>
    </row>
    <row r="10290" spans="1:15" x14ac:dyDescent="0.3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N10290" t="s">
        <v>31</v>
      </c>
      <c r="O10290">
        <f t="shared" si="321"/>
        <v>1964.2714000000001</v>
      </c>
    </row>
    <row r="10291" spans="1:15" x14ac:dyDescent="0.3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N10291" t="s">
        <v>25</v>
      </c>
      <c r="O10291">
        <f t="shared" si="321"/>
        <v>3363.4084000000003</v>
      </c>
    </row>
    <row r="10292" spans="1:15" x14ac:dyDescent="0.3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N10292" t="s">
        <v>18</v>
      </c>
      <c r="O10292">
        <f t="shared" si="321"/>
        <v>1680.06</v>
      </c>
    </row>
    <row r="10293" spans="1:15" x14ac:dyDescent="0.3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N10293" t="s">
        <v>31</v>
      </c>
      <c r="O10293">
        <f t="shared" si="321"/>
        <v>2779.1814000000004</v>
      </c>
    </row>
    <row r="10294" spans="1:15" x14ac:dyDescent="0.3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N10294" t="s">
        <v>18</v>
      </c>
      <c r="O10294">
        <f t="shared" si="321"/>
        <v>1908.0240000000001</v>
      </c>
    </row>
    <row r="10295" spans="1:15" x14ac:dyDescent="0.3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N10295" t="s">
        <v>31</v>
      </c>
      <c r="O10295">
        <f t="shared" si="321"/>
        <v>2569.6887999999999</v>
      </c>
    </row>
    <row r="10296" spans="1:15" x14ac:dyDescent="0.3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N10296" t="s">
        <v>18</v>
      </c>
      <c r="O10296">
        <f t="shared" si="321"/>
        <v>3017.7395999999999</v>
      </c>
    </row>
    <row r="10297" spans="1:15" x14ac:dyDescent="0.3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N10297" t="s">
        <v>62</v>
      </c>
      <c r="O10297">
        <f t="shared" si="321"/>
        <v>1372.9370000000001</v>
      </c>
    </row>
    <row r="10298" spans="1:15" x14ac:dyDescent="0.3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N10298" t="s">
        <v>62</v>
      </c>
      <c r="O10298">
        <f t="shared" si="321"/>
        <v>4367.7460000000001</v>
      </c>
    </row>
    <row r="10299" spans="1:15" x14ac:dyDescent="0.3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N10299" t="s">
        <v>62</v>
      </c>
      <c r="O10299">
        <f t="shared" si="321"/>
        <v>3029.7771000000002</v>
      </c>
    </row>
    <row r="10300" spans="1:15" x14ac:dyDescent="0.3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N10300" t="s">
        <v>62</v>
      </c>
      <c r="O10300">
        <f t="shared" si="321"/>
        <v>1493.6320000000001</v>
      </c>
    </row>
    <row r="10301" spans="1:15" x14ac:dyDescent="0.3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N10301" t="s">
        <v>25</v>
      </c>
      <c r="O10301">
        <f t="shared" si="321"/>
        <v>3129.8795</v>
      </c>
    </row>
    <row r="10302" spans="1:15" x14ac:dyDescent="0.3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N10302" t="s">
        <v>39</v>
      </c>
      <c r="O10302">
        <f t="shared" si="321"/>
        <v>2864.6589999999997</v>
      </c>
    </row>
    <row r="10303" spans="1:15" x14ac:dyDescent="0.3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N10303" t="s">
        <v>47</v>
      </c>
      <c r="O10303">
        <f t="shared" si="321"/>
        <v>3776.3884000000003</v>
      </c>
    </row>
    <row r="10304" spans="1:15" x14ac:dyDescent="0.3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N10304" t="s">
        <v>62</v>
      </c>
      <c r="O10304">
        <f t="shared" si="321"/>
        <v>86.2971</v>
      </c>
    </row>
    <row r="10305" spans="1:15" x14ac:dyDescent="0.3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N10305" t="s">
        <v>62</v>
      </c>
      <c r="O10305">
        <f t="shared" si="321"/>
        <v>2768.4879000000001</v>
      </c>
    </row>
    <row r="10306" spans="1:15" x14ac:dyDescent="0.3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N10306" t="s">
        <v>39</v>
      </c>
      <c r="O10306">
        <f t="shared" ref="O10306:O10369" si="323">D10306-F10306</f>
        <v>3166.2345000000005</v>
      </c>
    </row>
    <row r="10307" spans="1:15" x14ac:dyDescent="0.3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N10307" t="s">
        <v>47</v>
      </c>
      <c r="O10307">
        <f t="shared" si="323"/>
        <v>826.51199999999994</v>
      </c>
    </row>
    <row r="10308" spans="1:15" x14ac:dyDescent="0.3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N10308" t="s">
        <v>31</v>
      </c>
      <c r="O10308">
        <f t="shared" si="323"/>
        <v>2599.0120000000002</v>
      </c>
    </row>
    <row r="10309" spans="1:15" x14ac:dyDescent="0.3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N10309" t="s">
        <v>47</v>
      </c>
      <c r="O10309">
        <f t="shared" si="323"/>
        <v>2147.0699</v>
      </c>
    </row>
    <row r="10310" spans="1:15" x14ac:dyDescent="0.3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N10310" t="s">
        <v>18</v>
      </c>
      <c r="O10310">
        <f t="shared" si="323"/>
        <v>1137.7920000000001</v>
      </c>
    </row>
    <row r="10311" spans="1:15" x14ac:dyDescent="0.3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N10311" t="s">
        <v>31</v>
      </c>
      <c r="O10311">
        <f t="shared" si="323"/>
        <v>178.54589999999999</v>
      </c>
    </row>
    <row r="10312" spans="1:15" x14ac:dyDescent="0.3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N10312" t="s">
        <v>31</v>
      </c>
      <c r="O10312">
        <f t="shared" si="323"/>
        <v>3441.2579999999998</v>
      </c>
    </row>
    <row r="10313" spans="1:15" x14ac:dyDescent="0.3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N10313" t="s">
        <v>18</v>
      </c>
      <c r="O10313">
        <f t="shared" si="323"/>
        <v>1023.434</v>
      </c>
    </row>
    <row r="10314" spans="1:15" x14ac:dyDescent="0.3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N10314" t="s">
        <v>62</v>
      </c>
      <c r="O10314">
        <f t="shared" si="323"/>
        <v>1804.5440999999998</v>
      </c>
    </row>
    <row r="10315" spans="1:15" x14ac:dyDescent="0.3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N10315" t="s">
        <v>47</v>
      </c>
      <c r="O10315">
        <f t="shared" si="323"/>
        <v>2130.7618000000002</v>
      </c>
    </row>
    <row r="10316" spans="1:15" x14ac:dyDescent="0.3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N10316" t="s">
        <v>18</v>
      </c>
      <c r="O10316">
        <f t="shared" si="323"/>
        <v>1861.3872000000001</v>
      </c>
    </row>
    <row r="10317" spans="1:15" x14ac:dyDescent="0.3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N10317" t="s">
        <v>47</v>
      </c>
      <c r="O10317">
        <f t="shared" si="323"/>
        <v>877.14490000000001</v>
      </c>
    </row>
    <row r="10318" spans="1:15" x14ac:dyDescent="0.3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N10318" t="s">
        <v>25</v>
      </c>
      <c r="O10318">
        <f t="shared" si="323"/>
        <v>1760.798</v>
      </c>
    </row>
    <row r="10319" spans="1:15" x14ac:dyDescent="0.3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N10319" t="s">
        <v>31</v>
      </c>
      <c r="O10319">
        <f t="shared" si="323"/>
        <v>2026.201</v>
      </c>
    </row>
    <row r="10320" spans="1:15" x14ac:dyDescent="0.3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N10320" t="s">
        <v>31</v>
      </c>
      <c r="O10320">
        <f t="shared" si="323"/>
        <v>430.52579999999995</v>
      </c>
    </row>
    <row r="10321" spans="1:15" x14ac:dyDescent="0.3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N10321" t="s">
        <v>62</v>
      </c>
      <c r="O10321">
        <f t="shared" si="323"/>
        <v>1843.6568000000002</v>
      </c>
    </row>
    <row r="10322" spans="1:15" x14ac:dyDescent="0.3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N10322" t="s">
        <v>25</v>
      </c>
      <c r="O10322">
        <f t="shared" si="323"/>
        <v>2745.9793</v>
      </c>
    </row>
    <row r="10323" spans="1:15" x14ac:dyDescent="0.3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N10323" t="s">
        <v>62</v>
      </c>
      <c r="O10323">
        <f t="shared" si="323"/>
        <v>749.34619999999995</v>
      </c>
    </row>
    <row r="10324" spans="1:15" x14ac:dyDescent="0.3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N10324" t="s">
        <v>18</v>
      </c>
      <c r="O10324">
        <f t="shared" si="323"/>
        <v>2779.3732</v>
      </c>
    </row>
    <row r="10325" spans="1:15" x14ac:dyDescent="0.3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N10325" t="s">
        <v>47</v>
      </c>
      <c r="O10325">
        <f t="shared" si="323"/>
        <v>2391.8744999999999</v>
      </c>
    </row>
    <row r="10326" spans="1:15" x14ac:dyDescent="0.3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N10326" t="s">
        <v>25</v>
      </c>
      <c r="O10326">
        <f t="shared" si="323"/>
        <v>378.27479999999997</v>
      </c>
    </row>
    <row r="10327" spans="1:15" x14ac:dyDescent="0.3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N10327" t="s">
        <v>62</v>
      </c>
      <c r="O10327">
        <f t="shared" si="323"/>
        <v>1182.2071999999998</v>
      </c>
    </row>
    <row r="10328" spans="1:15" x14ac:dyDescent="0.3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N10328" t="s">
        <v>47</v>
      </c>
      <c r="O10328">
        <f t="shared" si="323"/>
        <v>1559.7504000000001</v>
      </c>
    </row>
    <row r="10329" spans="1:15" x14ac:dyDescent="0.3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N10329" t="s">
        <v>39</v>
      </c>
      <c r="O10329">
        <f t="shared" si="323"/>
        <v>97.311500000000009</v>
      </c>
    </row>
    <row r="10330" spans="1:15" x14ac:dyDescent="0.3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N10330" t="s">
        <v>18</v>
      </c>
      <c r="O10330">
        <f t="shared" si="323"/>
        <v>148.68880000000001</v>
      </c>
    </row>
    <row r="10331" spans="1:15" x14ac:dyDescent="0.3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N10331" t="s">
        <v>25</v>
      </c>
      <c r="O10331">
        <f t="shared" si="323"/>
        <v>357.16800000000001</v>
      </c>
    </row>
    <row r="10332" spans="1:15" x14ac:dyDescent="0.3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N10332" t="s">
        <v>47</v>
      </c>
      <c r="O10332">
        <f t="shared" si="323"/>
        <v>2216.8566000000001</v>
      </c>
    </row>
    <row r="10333" spans="1:15" x14ac:dyDescent="0.3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N10333" t="s">
        <v>62</v>
      </c>
      <c r="O10333">
        <f t="shared" si="323"/>
        <v>1310.1224999999999</v>
      </c>
    </row>
    <row r="10334" spans="1:15" x14ac:dyDescent="0.3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N10334" t="s">
        <v>62</v>
      </c>
      <c r="O10334">
        <f t="shared" si="323"/>
        <v>3267.6333</v>
      </c>
    </row>
    <row r="10335" spans="1:15" x14ac:dyDescent="0.3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N10335" t="s">
        <v>25</v>
      </c>
      <c r="O10335">
        <f t="shared" si="323"/>
        <v>1505.3325</v>
      </c>
    </row>
    <row r="10336" spans="1:15" x14ac:dyDescent="0.3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N10336" t="s">
        <v>47</v>
      </c>
      <c r="O10336">
        <f t="shared" si="323"/>
        <v>3747.0201999999999</v>
      </c>
    </row>
    <row r="10337" spans="1:15" x14ac:dyDescent="0.3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N10337" t="s">
        <v>31</v>
      </c>
      <c r="O10337">
        <f t="shared" si="323"/>
        <v>1976.1614999999999</v>
      </c>
    </row>
    <row r="10338" spans="1:15" x14ac:dyDescent="0.3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N10338" t="s">
        <v>39</v>
      </c>
      <c r="O10338">
        <f t="shared" si="323"/>
        <v>1907.6904</v>
      </c>
    </row>
    <row r="10339" spans="1:15" x14ac:dyDescent="0.3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N10339" t="s">
        <v>18</v>
      </c>
      <c r="O10339">
        <f t="shared" si="323"/>
        <v>2699.3735999999999</v>
      </c>
    </row>
    <row r="10340" spans="1:15" x14ac:dyDescent="0.3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N10340" t="s">
        <v>47</v>
      </c>
      <c r="O10340">
        <f t="shared" si="323"/>
        <v>2326.0104000000001</v>
      </c>
    </row>
    <row r="10341" spans="1:15" x14ac:dyDescent="0.3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N10341" t="s">
        <v>62</v>
      </c>
      <c r="O10341">
        <f t="shared" si="323"/>
        <v>1352.3432</v>
      </c>
    </row>
    <row r="10342" spans="1:15" x14ac:dyDescent="0.3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N10342" t="s">
        <v>18</v>
      </c>
      <c r="O10342">
        <f t="shared" si="323"/>
        <v>1520.0992000000001</v>
      </c>
    </row>
    <row r="10343" spans="1:15" x14ac:dyDescent="0.3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N10343" t="s">
        <v>47</v>
      </c>
      <c r="O10343">
        <f t="shared" si="323"/>
        <v>3829.8806</v>
      </c>
    </row>
    <row r="10344" spans="1:15" x14ac:dyDescent="0.3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N10344" t="s">
        <v>62</v>
      </c>
      <c r="O10344">
        <f t="shared" si="323"/>
        <v>1887.6263999999999</v>
      </c>
    </row>
    <row r="10345" spans="1:15" x14ac:dyDescent="0.3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N10345" t="s">
        <v>25</v>
      </c>
      <c r="O10345">
        <f t="shared" si="323"/>
        <v>1695.4124999999999</v>
      </c>
    </row>
    <row r="10346" spans="1:15" x14ac:dyDescent="0.3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N10346" t="s">
        <v>39</v>
      </c>
      <c r="O10346">
        <f t="shared" si="323"/>
        <v>647.28839999999991</v>
      </c>
    </row>
    <row r="10347" spans="1:15" x14ac:dyDescent="0.3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N10347" t="s">
        <v>25</v>
      </c>
      <c r="O10347">
        <f t="shared" si="323"/>
        <v>1743.8025</v>
      </c>
    </row>
    <row r="10348" spans="1:15" x14ac:dyDescent="0.3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N10348" t="s">
        <v>47</v>
      </c>
      <c r="O10348">
        <f t="shared" si="323"/>
        <v>855.53919999999994</v>
      </c>
    </row>
    <row r="10349" spans="1:15" x14ac:dyDescent="0.3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N10349" t="s">
        <v>47</v>
      </c>
      <c r="O10349">
        <f t="shared" si="323"/>
        <v>4734.5165999999999</v>
      </c>
    </row>
    <row r="10350" spans="1:15" x14ac:dyDescent="0.3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N10350" t="s">
        <v>18</v>
      </c>
      <c r="O10350">
        <f t="shared" si="323"/>
        <v>2355.4614000000001</v>
      </c>
    </row>
    <row r="10351" spans="1:15" x14ac:dyDescent="0.3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N10351" t="s">
        <v>18</v>
      </c>
      <c r="O10351">
        <f t="shared" si="323"/>
        <v>83.432999999999993</v>
      </c>
    </row>
    <row r="10352" spans="1:15" x14ac:dyDescent="0.3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N10352" t="s">
        <v>62</v>
      </c>
      <c r="O10352">
        <f t="shared" si="323"/>
        <v>449.63100000000003</v>
      </c>
    </row>
    <row r="10353" spans="1:15" x14ac:dyDescent="0.3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N10353" t="s">
        <v>31</v>
      </c>
      <c r="O10353">
        <f t="shared" si="323"/>
        <v>866.05020000000002</v>
      </c>
    </row>
    <row r="10354" spans="1:15" x14ac:dyDescent="0.3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N10354" t="s">
        <v>39</v>
      </c>
      <c r="O10354">
        <f t="shared" si="323"/>
        <v>535.05200000000002</v>
      </c>
    </row>
    <row r="10355" spans="1:15" x14ac:dyDescent="0.3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N10355" t="s">
        <v>62</v>
      </c>
      <c r="O10355">
        <f t="shared" si="323"/>
        <v>2777.8541999999998</v>
      </c>
    </row>
    <row r="10356" spans="1:15" x14ac:dyDescent="0.3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N10356" t="s">
        <v>25</v>
      </c>
      <c r="O10356">
        <f t="shared" si="323"/>
        <v>4114.8671999999997</v>
      </c>
    </row>
    <row r="10357" spans="1:15" x14ac:dyDescent="0.3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N10357" t="s">
        <v>25</v>
      </c>
      <c r="O10357">
        <f t="shared" si="323"/>
        <v>3740.0594000000001</v>
      </c>
    </row>
    <row r="10358" spans="1:15" x14ac:dyDescent="0.3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N10358" t="s">
        <v>62</v>
      </c>
      <c r="O10358">
        <f t="shared" si="323"/>
        <v>1887.6904</v>
      </c>
    </row>
    <row r="10359" spans="1:15" x14ac:dyDescent="0.3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N10359" t="s">
        <v>18</v>
      </c>
      <c r="O10359">
        <f t="shared" si="323"/>
        <v>3132.2688000000003</v>
      </c>
    </row>
    <row r="10360" spans="1:15" x14ac:dyDescent="0.3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N10360" t="s">
        <v>62</v>
      </c>
      <c r="O10360">
        <f t="shared" si="323"/>
        <v>3792.6066000000001</v>
      </c>
    </row>
    <row r="10361" spans="1:15" x14ac:dyDescent="0.3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N10361" t="s">
        <v>25</v>
      </c>
      <c r="O10361">
        <f t="shared" si="323"/>
        <v>3505.6242000000002</v>
      </c>
    </row>
    <row r="10362" spans="1:15" x14ac:dyDescent="0.3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N10362" t="s">
        <v>39</v>
      </c>
      <c r="O10362">
        <f t="shared" si="323"/>
        <v>2419.8294999999998</v>
      </c>
    </row>
    <row r="10363" spans="1:15" x14ac:dyDescent="0.3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N10363" t="s">
        <v>47</v>
      </c>
      <c r="O10363">
        <f t="shared" si="323"/>
        <v>3586.6126000000004</v>
      </c>
    </row>
    <row r="10364" spans="1:15" x14ac:dyDescent="0.3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N10364" t="s">
        <v>31</v>
      </c>
      <c r="O10364">
        <f t="shared" si="323"/>
        <v>2034.81</v>
      </c>
    </row>
    <row r="10365" spans="1:15" x14ac:dyDescent="0.3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N10365" t="s">
        <v>31</v>
      </c>
      <c r="O10365">
        <f t="shared" si="323"/>
        <v>69.036799999999999</v>
      </c>
    </row>
    <row r="10366" spans="1:15" x14ac:dyDescent="0.3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N10366" t="s">
        <v>47</v>
      </c>
      <c r="O10366">
        <f t="shared" si="323"/>
        <v>1873.9355</v>
      </c>
    </row>
    <row r="10367" spans="1:15" x14ac:dyDescent="0.3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N10367" t="s">
        <v>18</v>
      </c>
      <c r="O10367">
        <f t="shared" si="323"/>
        <v>2668.2424999999998</v>
      </c>
    </row>
    <row r="10368" spans="1:15" x14ac:dyDescent="0.3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N10368" t="s">
        <v>25</v>
      </c>
      <c r="O10368">
        <f t="shared" si="323"/>
        <v>2502.828</v>
      </c>
    </row>
    <row r="10369" spans="1:15" x14ac:dyDescent="0.3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N10369" t="s">
        <v>62</v>
      </c>
      <c r="O10369">
        <f t="shared" si="323"/>
        <v>2680.2880000000005</v>
      </c>
    </row>
    <row r="10370" spans="1:15" x14ac:dyDescent="0.3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N10370" t="s">
        <v>31</v>
      </c>
      <c r="O10370">
        <f t="shared" ref="O10370:O10433" si="325">D10370-F10370</f>
        <v>2961.0864000000001</v>
      </c>
    </row>
    <row r="10371" spans="1:15" x14ac:dyDescent="0.3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N10371" t="s">
        <v>18</v>
      </c>
      <c r="O10371">
        <f t="shared" si="325"/>
        <v>2790.8568</v>
      </c>
    </row>
    <row r="10372" spans="1:15" x14ac:dyDescent="0.3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N10372" t="s">
        <v>62</v>
      </c>
      <c r="O10372">
        <f t="shared" si="325"/>
        <v>143.36130000000003</v>
      </c>
    </row>
    <row r="10373" spans="1:15" x14ac:dyDescent="0.3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N10373" t="s">
        <v>31</v>
      </c>
      <c r="O10373">
        <f t="shared" si="325"/>
        <v>1432.29</v>
      </c>
    </row>
    <row r="10374" spans="1:15" x14ac:dyDescent="0.3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N10374" t="s">
        <v>31</v>
      </c>
      <c r="O10374">
        <f t="shared" si="325"/>
        <v>1160.1400000000001</v>
      </c>
    </row>
    <row r="10375" spans="1:15" x14ac:dyDescent="0.3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N10375" t="s">
        <v>47</v>
      </c>
      <c r="O10375">
        <f t="shared" si="325"/>
        <v>915.23120000000006</v>
      </c>
    </row>
    <row r="10376" spans="1:15" x14ac:dyDescent="0.3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N10376" t="s">
        <v>18</v>
      </c>
      <c r="O10376">
        <f t="shared" si="325"/>
        <v>1812.3434</v>
      </c>
    </row>
    <row r="10377" spans="1:15" x14ac:dyDescent="0.3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N10377" t="s">
        <v>39</v>
      </c>
      <c r="O10377">
        <f t="shared" si="325"/>
        <v>408.6336</v>
      </c>
    </row>
    <row r="10378" spans="1:15" x14ac:dyDescent="0.3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N10378" t="s">
        <v>31</v>
      </c>
      <c r="O10378">
        <f t="shared" si="325"/>
        <v>110.7647</v>
      </c>
    </row>
    <row r="10379" spans="1:15" x14ac:dyDescent="0.3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N10379" t="s">
        <v>62</v>
      </c>
      <c r="O10379">
        <f t="shared" si="325"/>
        <v>1209.9671999999998</v>
      </c>
    </row>
    <row r="10380" spans="1:15" x14ac:dyDescent="0.3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N10380" t="s">
        <v>18</v>
      </c>
      <c r="O10380">
        <f t="shared" si="325"/>
        <v>3908.7398000000003</v>
      </c>
    </row>
    <row r="10381" spans="1:15" x14ac:dyDescent="0.3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N10381" t="s">
        <v>25</v>
      </c>
      <c r="O10381">
        <f t="shared" si="325"/>
        <v>225.37799999999999</v>
      </c>
    </row>
    <row r="10382" spans="1:15" x14ac:dyDescent="0.3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N10382" t="s">
        <v>25</v>
      </c>
      <c r="O10382">
        <f t="shared" si="325"/>
        <v>2769.2210000000005</v>
      </c>
    </row>
    <row r="10383" spans="1:15" x14ac:dyDescent="0.3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N10383" t="s">
        <v>25</v>
      </c>
      <c r="O10383">
        <f t="shared" si="325"/>
        <v>1049.9353000000001</v>
      </c>
    </row>
    <row r="10384" spans="1:15" x14ac:dyDescent="0.3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N10384" t="s">
        <v>31</v>
      </c>
      <c r="O10384">
        <f t="shared" si="325"/>
        <v>400.81650000000002</v>
      </c>
    </row>
    <row r="10385" spans="1:15" x14ac:dyDescent="0.3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N10385" t="s">
        <v>25</v>
      </c>
      <c r="O10385">
        <f t="shared" si="325"/>
        <v>2477.4363999999996</v>
      </c>
    </row>
    <row r="10386" spans="1:15" x14ac:dyDescent="0.3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N10386" t="s">
        <v>25</v>
      </c>
      <c r="O10386">
        <f t="shared" si="325"/>
        <v>4671.2385999999997</v>
      </c>
    </row>
    <row r="10387" spans="1:15" x14ac:dyDescent="0.3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N10387" t="s">
        <v>39</v>
      </c>
      <c r="O10387">
        <f t="shared" si="325"/>
        <v>2096.3155999999999</v>
      </c>
    </row>
    <row r="10388" spans="1:15" x14ac:dyDescent="0.3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N10388" t="s">
        <v>39</v>
      </c>
      <c r="O10388">
        <f t="shared" si="325"/>
        <v>3291.2845000000002</v>
      </c>
    </row>
    <row r="10389" spans="1:15" x14ac:dyDescent="0.3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N10389" t="s">
        <v>31</v>
      </c>
      <c r="O10389">
        <f t="shared" si="325"/>
        <v>3608.4048000000003</v>
      </c>
    </row>
    <row r="10390" spans="1:15" x14ac:dyDescent="0.3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N10390" t="s">
        <v>47</v>
      </c>
      <c r="O10390">
        <f t="shared" si="325"/>
        <v>2731.4035999999996</v>
      </c>
    </row>
    <row r="10391" spans="1:15" x14ac:dyDescent="0.3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N10391" t="s">
        <v>25</v>
      </c>
      <c r="O10391">
        <f t="shared" si="325"/>
        <v>343.71</v>
      </c>
    </row>
    <row r="10392" spans="1:15" x14ac:dyDescent="0.3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N10392" t="s">
        <v>31</v>
      </c>
      <c r="O10392">
        <f t="shared" si="325"/>
        <v>3022.0128</v>
      </c>
    </row>
    <row r="10393" spans="1:15" x14ac:dyDescent="0.3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N10393" t="s">
        <v>31</v>
      </c>
      <c r="O10393">
        <f t="shared" si="325"/>
        <v>2566.2420000000002</v>
      </c>
    </row>
    <row r="10394" spans="1:15" x14ac:dyDescent="0.3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N10394" t="s">
        <v>25</v>
      </c>
      <c r="O10394">
        <f t="shared" si="325"/>
        <v>3179.8799999999997</v>
      </c>
    </row>
    <row r="10395" spans="1:15" x14ac:dyDescent="0.3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N10395" t="s">
        <v>62</v>
      </c>
      <c r="O10395">
        <f t="shared" si="325"/>
        <v>3190.9132</v>
      </c>
    </row>
    <row r="10396" spans="1:15" x14ac:dyDescent="0.3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N10396" t="s">
        <v>62</v>
      </c>
      <c r="O10396">
        <f t="shared" si="325"/>
        <v>1760.2249000000002</v>
      </c>
    </row>
    <row r="10397" spans="1:15" x14ac:dyDescent="0.3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N10397" t="s">
        <v>47</v>
      </c>
      <c r="O10397">
        <f t="shared" si="325"/>
        <v>1397.2896000000001</v>
      </c>
    </row>
    <row r="10398" spans="1:15" x14ac:dyDescent="0.3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N10398" t="s">
        <v>62</v>
      </c>
      <c r="O10398">
        <f t="shared" si="325"/>
        <v>2218.8205000000003</v>
      </c>
    </row>
    <row r="10399" spans="1:15" x14ac:dyDescent="0.3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N10399" t="s">
        <v>31</v>
      </c>
      <c r="O10399">
        <f t="shared" si="325"/>
        <v>1431.7146</v>
      </c>
    </row>
    <row r="10400" spans="1:15" x14ac:dyDescent="0.3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N10400" t="s">
        <v>47</v>
      </c>
      <c r="O10400">
        <f t="shared" si="325"/>
        <v>3275.4515999999999</v>
      </c>
    </row>
    <row r="10401" spans="1:15" x14ac:dyDescent="0.3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N10401" t="s">
        <v>62</v>
      </c>
      <c r="O10401">
        <f t="shared" si="325"/>
        <v>2973.4267</v>
      </c>
    </row>
    <row r="10402" spans="1:15" x14ac:dyDescent="0.3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N10402" t="s">
        <v>62</v>
      </c>
      <c r="O10402">
        <f t="shared" si="325"/>
        <v>3993.5190999999995</v>
      </c>
    </row>
    <row r="10403" spans="1:15" x14ac:dyDescent="0.3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N10403" t="s">
        <v>31</v>
      </c>
      <c r="O10403">
        <f t="shared" si="325"/>
        <v>4566.9996000000001</v>
      </c>
    </row>
    <row r="10404" spans="1:15" x14ac:dyDescent="0.3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N10404" t="s">
        <v>47</v>
      </c>
      <c r="O10404">
        <f t="shared" si="325"/>
        <v>1391.4054000000001</v>
      </c>
    </row>
    <row r="10405" spans="1:15" x14ac:dyDescent="0.3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N10405" t="s">
        <v>62</v>
      </c>
      <c r="O10405">
        <f t="shared" si="325"/>
        <v>2424.1679999999997</v>
      </c>
    </row>
    <row r="10406" spans="1:15" x14ac:dyDescent="0.3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N10406" t="s">
        <v>18</v>
      </c>
      <c r="O10406">
        <f t="shared" si="325"/>
        <v>1253.1691000000001</v>
      </c>
    </row>
    <row r="10407" spans="1:15" x14ac:dyDescent="0.3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N10407" t="s">
        <v>31</v>
      </c>
      <c r="O10407">
        <f t="shared" si="325"/>
        <v>529.14419999999996</v>
      </c>
    </row>
    <row r="10408" spans="1:15" x14ac:dyDescent="0.3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N10408" t="s">
        <v>18</v>
      </c>
      <c r="O10408">
        <f t="shared" si="325"/>
        <v>2201.3110000000001</v>
      </c>
    </row>
    <row r="10409" spans="1:15" x14ac:dyDescent="0.3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N10409" t="s">
        <v>39</v>
      </c>
      <c r="O10409">
        <f t="shared" si="325"/>
        <v>2189.6736000000001</v>
      </c>
    </row>
    <row r="10410" spans="1:15" x14ac:dyDescent="0.3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N10410" t="s">
        <v>62</v>
      </c>
      <c r="O10410">
        <f t="shared" si="325"/>
        <v>3092.9411</v>
      </c>
    </row>
    <row r="10411" spans="1:15" x14ac:dyDescent="0.3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N10411" t="s">
        <v>18</v>
      </c>
      <c r="O10411">
        <f t="shared" si="325"/>
        <v>2386.1624999999999</v>
      </c>
    </row>
    <row r="10412" spans="1:15" x14ac:dyDescent="0.3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N10412" t="s">
        <v>39</v>
      </c>
      <c r="O10412">
        <f t="shared" si="325"/>
        <v>3298.2339999999999</v>
      </c>
    </row>
    <row r="10413" spans="1:15" x14ac:dyDescent="0.3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N10413" t="s">
        <v>31</v>
      </c>
      <c r="O10413">
        <f t="shared" si="325"/>
        <v>310.59839999999997</v>
      </c>
    </row>
    <row r="10414" spans="1:15" x14ac:dyDescent="0.3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N10414" t="s">
        <v>18</v>
      </c>
      <c r="O10414">
        <f t="shared" si="325"/>
        <v>3293.9129000000003</v>
      </c>
    </row>
    <row r="10415" spans="1:15" x14ac:dyDescent="0.3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N10415" t="s">
        <v>47</v>
      </c>
      <c r="O10415">
        <f t="shared" si="325"/>
        <v>2062.6163999999999</v>
      </c>
    </row>
    <row r="10416" spans="1:15" x14ac:dyDescent="0.3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N10416" t="s">
        <v>31</v>
      </c>
      <c r="O10416">
        <f t="shared" si="325"/>
        <v>3337.6587999999997</v>
      </c>
    </row>
    <row r="10417" spans="1:15" x14ac:dyDescent="0.3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N10417" t="s">
        <v>31</v>
      </c>
      <c r="O10417">
        <f t="shared" si="325"/>
        <v>1674.5547000000001</v>
      </c>
    </row>
    <row r="10418" spans="1:15" x14ac:dyDescent="0.3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N10418" t="s">
        <v>25</v>
      </c>
      <c r="O10418">
        <f t="shared" si="325"/>
        <v>2915.9108000000001</v>
      </c>
    </row>
    <row r="10419" spans="1:15" x14ac:dyDescent="0.3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N10419" t="s">
        <v>47</v>
      </c>
      <c r="O10419">
        <f t="shared" si="325"/>
        <v>1308.1195</v>
      </c>
    </row>
    <row r="10420" spans="1:15" x14ac:dyDescent="0.3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N10420" t="s">
        <v>25</v>
      </c>
      <c r="O10420">
        <f t="shared" si="325"/>
        <v>2883.6</v>
      </c>
    </row>
    <row r="10421" spans="1:15" x14ac:dyDescent="0.3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N10421" t="s">
        <v>31</v>
      </c>
      <c r="O10421">
        <f t="shared" si="325"/>
        <v>1515.1913999999999</v>
      </c>
    </row>
    <row r="10422" spans="1:15" x14ac:dyDescent="0.3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N10422" t="s">
        <v>25</v>
      </c>
      <c r="O10422">
        <f t="shared" si="325"/>
        <v>566.44250000000011</v>
      </c>
    </row>
    <row r="10423" spans="1:15" x14ac:dyDescent="0.3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N10423" t="s">
        <v>39</v>
      </c>
      <c r="O10423">
        <f t="shared" si="325"/>
        <v>253.96739999999997</v>
      </c>
    </row>
    <row r="10424" spans="1:15" x14ac:dyDescent="0.3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N10424" t="s">
        <v>62</v>
      </c>
      <c r="O10424">
        <f t="shared" si="325"/>
        <v>1003.9843000000001</v>
      </c>
    </row>
    <row r="10425" spans="1:15" x14ac:dyDescent="0.3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N10425" t="s">
        <v>31</v>
      </c>
      <c r="O10425">
        <f t="shared" si="325"/>
        <v>3316.1757000000002</v>
      </c>
    </row>
    <row r="10426" spans="1:15" x14ac:dyDescent="0.3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N10426" t="s">
        <v>18</v>
      </c>
      <c r="O10426">
        <f t="shared" si="325"/>
        <v>1833.076</v>
      </c>
    </row>
    <row r="10427" spans="1:15" x14ac:dyDescent="0.3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N10427" t="s">
        <v>31</v>
      </c>
      <c r="O10427">
        <f t="shared" si="325"/>
        <v>2861.8253999999997</v>
      </c>
    </row>
    <row r="10428" spans="1:15" x14ac:dyDescent="0.3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N10428" t="s">
        <v>47</v>
      </c>
      <c r="O10428">
        <f t="shared" si="325"/>
        <v>1782.5237</v>
      </c>
    </row>
    <row r="10429" spans="1:15" x14ac:dyDescent="0.3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N10429" t="s">
        <v>18</v>
      </c>
      <c r="O10429">
        <f t="shared" si="325"/>
        <v>4122.6163999999999</v>
      </c>
    </row>
    <row r="10430" spans="1:15" x14ac:dyDescent="0.3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N10430" t="s">
        <v>47</v>
      </c>
      <c r="O10430">
        <f t="shared" si="325"/>
        <v>1165.3013000000001</v>
      </c>
    </row>
    <row r="10431" spans="1:15" x14ac:dyDescent="0.3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N10431" t="s">
        <v>31</v>
      </c>
      <c r="O10431">
        <f t="shared" si="325"/>
        <v>242.91200000000001</v>
      </c>
    </row>
    <row r="10432" spans="1:15" x14ac:dyDescent="0.3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N10432" t="s">
        <v>39</v>
      </c>
      <c r="O10432">
        <f t="shared" si="325"/>
        <v>2747.6959999999999</v>
      </c>
    </row>
    <row r="10433" spans="1:15" x14ac:dyDescent="0.3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N10433" t="s">
        <v>18</v>
      </c>
      <c r="O10433">
        <f t="shared" si="325"/>
        <v>3485.6052</v>
      </c>
    </row>
    <row r="10434" spans="1:15" x14ac:dyDescent="0.3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N10434" t="s">
        <v>31</v>
      </c>
      <c r="O10434">
        <f t="shared" ref="O10434:O10497" si="327">D10434-F10434</f>
        <v>1637.8012000000001</v>
      </c>
    </row>
    <row r="10435" spans="1:15" x14ac:dyDescent="0.3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N10435" t="s">
        <v>31</v>
      </c>
      <c r="O10435">
        <f t="shared" si="327"/>
        <v>1580.3676</v>
      </c>
    </row>
    <row r="10436" spans="1:15" x14ac:dyDescent="0.3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N10436" t="s">
        <v>47</v>
      </c>
      <c r="O10436">
        <f t="shared" si="327"/>
        <v>531.70000000000005</v>
      </c>
    </row>
    <row r="10437" spans="1:15" x14ac:dyDescent="0.3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N10437" t="s">
        <v>25</v>
      </c>
      <c r="O10437">
        <f t="shared" si="327"/>
        <v>2364.6240000000003</v>
      </c>
    </row>
    <row r="10438" spans="1:15" x14ac:dyDescent="0.3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N10438" t="s">
        <v>31</v>
      </c>
      <c r="O10438">
        <f t="shared" si="327"/>
        <v>2153.2096000000001</v>
      </c>
    </row>
    <row r="10439" spans="1:15" x14ac:dyDescent="0.3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N10439" t="s">
        <v>39</v>
      </c>
      <c r="O10439">
        <f t="shared" si="327"/>
        <v>2407.9628000000002</v>
      </c>
    </row>
    <row r="10440" spans="1:15" x14ac:dyDescent="0.3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N10440" t="s">
        <v>25</v>
      </c>
      <c r="O10440">
        <f t="shared" si="327"/>
        <v>1413.5309999999999</v>
      </c>
    </row>
    <row r="10441" spans="1:15" x14ac:dyDescent="0.3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N10441" t="s">
        <v>18</v>
      </c>
      <c r="O10441">
        <f t="shared" si="327"/>
        <v>2030.9299999999998</v>
      </c>
    </row>
    <row r="10442" spans="1:15" x14ac:dyDescent="0.3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N10442" t="s">
        <v>31</v>
      </c>
      <c r="O10442">
        <f t="shared" si="327"/>
        <v>433.99620000000004</v>
      </c>
    </row>
    <row r="10443" spans="1:15" x14ac:dyDescent="0.3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N10443" t="s">
        <v>47</v>
      </c>
      <c r="O10443">
        <f t="shared" si="327"/>
        <v>3369.2352000000001</v>
      </c>
    </row>
    <row r="10444" spans="1:15" x14ac:dyDescent="0.3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N10444" t="s">
        <v>39</v>
      </c>
      <c r="O10444">
        <f t="shared" si="327"/>
        <v>1922.8820000000001</v>
      </c>
    </row>
    <row r="10445" spans="1:15" x14ac:dyDescent="0.3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N10445" t="s">
        <v>62</v>
      </c>
      <c r="O10445">
        <f t="shared" si="327"/>
        <v>156.12</v>
      </c>
    </row>
    <row r="10446" spans="1:15" x14ac:dyDescent="0.3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N10446" t="s">
        <v>39</v>
      </c>
      <c r="O10446">
        <f t="shared" si="327"/>
        <v>755.54150000000004</v>
      </c>
    </row>
    <row r="10447" spans="1:15" x14ac:dyDescent="0.3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N10447" t="s">
        <v>31</v>
      </c>
      <c r="O10447">
        <f t="shared" si="327"/>
        <v>396.9864</v>
      </c>
    </row>
    <row r="10448" spans="1:15" x14ac:dyDescent="0.3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N10448" t="s">
        <v>31</v>
      </c>
      <c r="O10448">
        <f t="shared" si="327"/>
        <v>4342.4657999999999</v>
      </c>
    </row>
    <row r="10449" spans="1:15" x14ac:dyDescent="0.3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N10449" t="s">
        <v>18</v>
      </c>
      <c r="O10449">
        <f t="shared" si="327"/>
        <v>2045.0183999999999</v>
      </c>
    </row>
    <row r="10450" spans="1:15" x14ac:dyDescent="0.3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N10450" t="s">
        <v>31</v>
      </c>
      <c r="O10450">
        <f t="shared" si="327"/>
        <v>1572.1992</v>
      </c>
    </row>
    <row r="10451" spans="1:15" x14ac:dyDescent="0.3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N10451" t="s">
        <v>39</v>
      </c>
      <c r="O10451">
        <f t="shared" si="327"/>
        <v>1492.2809999999999</v>
      </c>
    </row>
    <row r="10452" spans="1:15" x14ac:dyDescent="0.3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N10452" t="s">
        <v>62</v>
      </c>
      <c r="O10452">
        <f t="shared" si="327"/>
        <v>4779.1161000000002</v>
      </c>
    </row>
    <row r="10453" spans="1:15" x14ac:dyDescent="0.3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N10453" t="s">
        <v>39</v>
      </c>
      <c r="O10453">
        <f t="shared" si="327"/>
        <v>1699.9779000000001</v>
      </c>
    </row>
    <row r="10454" spans="1:15" x14ac:dyDescent="0.3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N10454" t="s">
        <v>31</v>
      </c>
      <c r="O10454">
        <f t="shared" si="327"/>
        <v>639.23669999999993</v>
      </c>
    </row>
    <row r="10455" spans="1:15" x14ac:dyDescent="0.3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N10455" t="s">
        <v>31</v>
      </c>
      <c r="O10455">
        <f t="shared" si="327"/>
        <v>1859.7438</v>
      </c>
    </row>
    <row r="10456" spans="1:15" x14ac:dyDescent="0.3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N10456" t="s">
        <v>62</v>
      </c>
      <c r="O10456">
        <f t="shared" si="327"/>
        <v>2764.4276</v>
      </c>
    </row>
    <row r="10457" spans="1:15" x14ac:dyDescent="0.3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N10457" t="s">
        <v>62</v>
      </c>
      <c r="O10457">
        <f t="shared" si="327"/>
        <v>1978.7222000000002</v>
      </c>
    </row>
    <row r="10458" spans="1:15" x14ac:dyDescent="0.3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N10458" t="s">
        <v>18</v>
      </c>
      <c r="O10458">
        <f t="shared" si="327"/>
        <v>1422.7048</v>
      </c>
    </row>
    <row r="10459" spans="1:15" x14ac:dyDescent="0.3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N10459" t="s">
        <v>62</v>
      </c>
      <c r="O10459">
        <f t="shared" si="327"/>
        <v>4758.6815999999999</v>
      </c>
    </row>
    <row r="10460" spans="1:15" x14ac:dyDescent="0.3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N10460" t="s">
        <v>47</v>
      </c>
      <c r="O10460">
        <f t="shared" si="327"/>
        <v>2623.3872000000001</v>
      </c>
    </row>
    <row r="10461" spans="1:15" x14ac:dyDescent="0.3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N10461" t="s">
        <v>31</v>
      </c>
      <c r="O10461">
        <f t="shared" si="327"/>
        <v>4100.8755000000001</v>
      </c>
    </row>
    <row r="10462" spans="1:15" x14ac:dyDescent="0.3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N10462" t="s">
        <v>18</v>
      </c>
      <c r="O10462">
        <f t="shared" si="327"/>
        <v>469.47600000000006</v>
      </c>
    </row>
    <row r="10463" spans="1:15" x14ac:dyDescent="0.3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N10463" t="s">
        <v>25</v>
      </c>
      <c r="O10463">
        <f t="shared" si="327"/>
        <v>1073.1509999999998</v>
      </c>
    </row>
    <row r="10464" spans="1:15" x14ac:dyDescent="0.3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N10464" t="s">
        <v>39</v>
      </c>
      <c r="O10464">
        <f t="shared" si="327"/>
        <v>2107.5009</v>
      </c>
    </row>
    <row r="10465" spans="1:15" x14ac:dyDescent="0.3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N10465" t="s">
        <v>18</v>
      </c>
      <c r="O10465">
        <f t="shared" si="327"/>
        <v>3968.5585000000001</v>
      </c>
    </row>
    <row r="10466" spans="1:15" x14ac:dyDescent="0.3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N10466" t="s">
        <v>31</v>
      </c>
      <c r="O10466">
        <f t="shared" si="327"/>
        <v>2114.9565000000002</v>
      </c>
    </row>
    <row r="10467" spans="1:15" x14ac:dyDescent="0.3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N10467" t="s">
        <v>31</v>
      </c>
      <c r="O10467">
        <f t="shared" si="327"/>
        <v>4007.5677999999998</v>
      </c>
    </row>
    <row r="10468" spans="1:15" x14ac:dyDescent="0.3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N10468" t="s">
        <v>62</v>
      </c>
      <c r="O10468">
        <f t="shared" si="327"/>
        <v>4427.2703999999994</v>
      </c>
    </row>
    <row r="10469" spans="1:15" x14ac:dyDescent="0.3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N10469" t="s">
        <v>62</v>
      </c>
      <c r="O10469">
        <f t="shared" si="327"/>
        <v>3925.76</v>
      </c>
    </row>
    <row r="10470" spans="1:15" x14ac:dyDescent="0.3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N10470" t="s">
        <v>47</v>
      </c>
      <c r="O10470">
        <f t="shared" si="327"/>
        <v>1133.7894000000001</v>
      </c>
    </row>
    <row r="10471" spans="1:15" x14ac:dyDescent="0.3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N10471" t="s">
        <v>47</v>
      </c>
      <c r="O10471">
        <f t="shared" si="327"/>
        <v>794.30040000000008</v>
      </c>
    </row>
    <row r="10472" spans="1:15" x14ac:dyDescent="0.3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N10472" t="s">
        <v>31</v>
      </c>
      <c r="O10472">
        <f t="shared" si="327"/>
        <v>1004.9545000000001</v>
      </c>
    </row>
    <row r="10473" spans="1:15" x14ac:dyDescent="0.3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N10473" t="s">
        <v>31</v>
      </c>
      <c r="O10473">
        <f t="shared" si="327"/>
        <v>1489.9657999999999</v>
      </c>
    </row>
    <row r="10474" spans="1:15" x14ac:dyDescent="0.3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N10474" t="s">
        <v>47</v>
      </c>
      <c r="O10474">
        <f t="shared" si="327"/>
        <v>1307.3742</v>
      </c>
    </row>
    <row r="10475" spans="1:15" x14ac:dyDescent="0.3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N10475" t="s">
        <v>47</v>
      </c>
      <c r="O10475">
        <f t="shared" si="327"/>
        <v>2348.0515999999998</v>
      </c>
    </row>
    <row r="10476" spans="1:15" x14ac:dyDescent="0.3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N10476" t="s">
        <v>62</v>
      </c>
      <c r="O10476">
        <f t="shared" si="327"/>
        <v>226.57599999999999</v>
      </c>
    </row>
    <row r="10477" spans="1:15" x14ac:dyDescent="0.3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N10477" t="s">
        <v>25</v>
      </c>
      <c r="O10477">
        <f t="shared" si="327"/>
        <v>2128.0954000000002</v>
      </c>
    </row>
    <row r="10478" spans="1:15" x14ac:dyDescent="0.3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N10478" t="s">
        <v>18</v>
      </c>
      <c r="O10478">
        <f t="shared" si="327"/>
        <v>3680.5594000000001</v>
      </c>
    </row>
    <row r="10479" spans="1:15" x14ac:dyDescent="0.3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N10479" t="s">
        <v>62</v>
      </c>
      <c r="O10479">
        <f t="shared" si="327"/>
        <v>317.71500000000003</v>
      </c>
    </row>
    <row r="10480" spans="1:15" x14ac:dyDescent="0.3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N10480" t="s">
        <v>47</v>
      </c>
      <c r="O10480">
        <f t="shared" si="327"/>
        <v>394.98900000000003</v>
      </c>
    </row>
    <row r="10481" spans="1:15" x14ac:dyDescent="0.3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N10481" t="s">
        <v>39</v>
      </c>
      <c r="O10481">
        <f t="shared" si="327"/>
        <v>824.32349999999997</v>
      </c>
    </row>
    <row r="10482" spans="1:15" x14ac:dyDescent="0.3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N10482" t="s">
        <v>47</v>
      </c>
      <c r="O10482">
        <f t="shared" si="327"/>
        <v>1019.837</v>
      </c>
    </row>
    <row r="10483" spans="1:15" x14ac:dyDescent="0.3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N10483" t="s">
        <v>39</v>
      </c>
      <c r="O10483">
        <f t="shared" si="327"/>
        <v>2505.4259999999999</v>
      </c>
    </row>
    <row r="10484" spans="1:15" x14ac:dyDescent="0.3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N10484" t="s">
        <v>62</v>
      </c>
      <c r="O10484">
        <f t="shared" si="327"/>
        <v>2591.3796000000002</v>
      </c>
    </row>
    <row r="10485" spans="1:15" x14ac:dyDescent="0.3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N10485" t="s">
        <v>62</v>
      </c>
      <c r="O10485">
        <f t="shared" si="327"/>
        <v>2758.2780000000002</v>
      </c>
    </row>
    <row r="10486" spans="1:15" x14ac:dyDescent="0.3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N10486" t="s">
        <v>62</v>
      </c>
      <c r="O10486">
        <f t="shared" si="327"/>
        <v>1813.98</v>
      </c>
    </row>
    <row r="10487" spans="1:15" x14ac:dyDescent="0.3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N10487" t="s">
        <v>25</v>
      </c>
      <c r="O10487">
        <f t="shared" si="327"/>
        <v>2516.7285000000002</v>
      </c>
    </row>
    <row r="10488" spans="1:15" x14ac:dyDescent="0.3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N10488" t="s">
        <v>31</v>
      </c>
      <c r="O10488">
        <f t="shared" si="327"/>
        <v>1682.6992</v>
      </c>
    </row>
    <row r="10489" spans="1:15" x14ac:dyDescent="0.3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N10489" t="s">
        <v>31</v>
      </c>
      <c r="O10489">
        <f t="shared" si="327"/>
        <v>575.55960000000005</v>
      </c>
    </row>
    <row r="10490" spans="1:15" x14ac:dyDescent="0.3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N10490" t="s">
        <v>62</v>
      </c>
      <c r="O10490">
        <f t="shared" si="327"/>
        <v>1016.4262999999999</v>
      </c>
    </row>
    <row r="10491" spans="1:15" x14ac:dyDescent="0.3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N10491" t="s">
        <v>25</v>
      </c>
      <c r="O10491">
        <f t="shared" si="327"/>
        <v>2410.2521999999999</v>
      </c>
    </row>
    <row r="10492" spans="1:15" x14ac:dyDescent="0.3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N10492" t="s">
        <v>18</v>
      </c>
      <c r="O10492">
        <f t="shared" si="327"/>
        <v>1030.8920000000001</v>
      </c>
    </row>
    <row r="10493" spans="1:15" x14ac:dyDescent="0.3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N10493" t="s">
        <v>25</v>
      </c>
      <c r="O10493">
        <f t="shared" si="327"/>
        <v>2656.9422</v>
      </c>
    </row>
    <row r="10494" spans="1:15" x14ac:dyDescent="0.3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N10494" t="s">
        <v>31</v>
      </c>
      <c r="O10494">
        <f t="shared" si="327"/>
        <v>890.9994999999999</v>
      </c>
    </row>
    <row r="10495" spans="1:15" x14ac:dyDescent="0.3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N10495" t="s">
        <v>18</v>
      </c>
      <c r="O10495">
        <f t="shared" si="327"/>
        <v>182.42400000000001</v>
      </c>
    </row>
    <row r="10496" spans="1:15" x14ac:dyDescent="0.3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N10496" t="s">
        <v>31</v>
      </c>
      <c r="O10496">
        <f t="shared" si="327"/>
        <v>2347.8031999999998</v>
      </c>
    </row>
    <row r="10497" spans="1:15" x14ac:dyDescent="0.3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N10497" t="s">
        <v>47</v>
      </c>
      <c r="O10497">
        <f t="shared" si="327"/>
        <v>2997.0171999999998</v>
      </c>
    </row>
    <row r="10498" spans="1:15" x14ac:dyDescent="0.3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N10498" t="s">
        <v>62</v>
      </c>
      <c r="O10498">
        <f t="shared" ref="O10498:O10561" si="329">D10498-F10498</f>
        <v>3908.7655</v>
      </c>
    </row>
    <row r="10499" spans="1:15" x14ac:dyDescent="0.3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N10499" t="s">
        <v>31</v>
      </c>
      <c r="O10499">
        <f t="shared" si="329"/>
        <v>1259.0360000000001</v>
      </c>
    </row>
    <row r="10500" spans="1:15" x14ac:dyDescent="0.3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N10500" t="s">
        <v>47</v>
      </c>
      <c r="O10500">
        <f t="shared" si="329"/>
        <v>4011.6471999999994</v>
      </c>
    </row>
    <row r="10501" spans="1:15" x14ac:dyDescent="0.3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N10501" t="s">
        <v>18</v>
      </c>
      <c r="O10501">
        <f t="shared" si="329"/>
        <v>1592.8965000000003</v>
      </c>
    </row>
    <row r="10502" spans="1:15" x14ac:dyDescent="0.3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N10502" t="s">
        <v>31</v>
      </c>
      <c r="O10502">
        <f t="shared" si="329"/>
        <v>187.05500000000001</v>
      </c>
    </row>
    <row r="10503" spans="1:15" x14ac:dyDescent="0.3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N10503" t="s">
        <v>25</v>
      </c>
      <c r="O10503">
        <f t="shared" si="329"/>
        <v>153.93950000000001</v>
      </c>
    </row>
    <row r="10504" spans="1:15" x14ac:dyDescent="0.3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N10504" t="s">
        <v>18</v>
      </c>
      <c r="O10504">
        <f t="shared" si="329"/>
        <v>1956.8773999999999</v>
      </c>
    </row>
    <row r="10505" spans="1:15" x14ac:dyDescent="0.3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N10505" t="s">
        <v>25</v>
      </c>
      <c r="O10505">
        <f t="shared" si="329"/>
        <v>2054.9652000000001</v>
      </c>
    </row>
    <row r="10506" spans="1:15" x14ac:dyDescent="0.3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N10506" t="s">
        <v>62</v>
      </c>
      <c r="O10506">
        <f t="shared" si="329"/>
        <v>314.60480000000001</v>
      </c>
    </row>
    <row r="10507" spans="1:15" x14ac:dyDescent="0.3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N10507" t="s">
        <v>31</v>
      </c>
      <c r="O10507">
        <f t="shared" si="329"/>
        <v>3187.0962</v>
      </c>
    </row>
    <row r="10508" spans="1:15" x14ac:dyDescent="0.3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N10508" t="s">
        <v>62</v>
      </c>
      <c r="O10508">
        <f t="shared" si="329"/>
        <v>2678.2524000000003</v>
      </c>
    </row>
    <row r="10509" spans="1:15" x14ac:dyDescent="0.3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N10509" t="s">
        <v>25</v>
      </c>
      <c r="O10509">
        <f t="shared" si="329"/>
        <v>3543.1264000000001</v>
      </c>
    </row>
    <row r="10510" spans="1:15" x14ac:dyDescent="0.3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N10510" t="s">
        <v>39</v>
      </c>
      <c r="O10510">
        <f t="shared" si="329"/>
        <v>2043.5799000000002</v>
      </c>
    </row>
    <row r="10511" spans="1:15" x14ac:dyDescent="0.3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N10511" t="s">
        <v>25</v>
      </c>
      <c r="O10511">
        <f t="shared" si="329"/>
        <v>3317.8562999999999</v>
      </c>
    </row>
    <row r="10512" spans="1:15" x14ac:dyDescent="0.3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N10512" t="s">
        <v>62</v>
      </c>
      <c r="O10512">
        <f t="shared" si="329"/>
        <v>1440.3743999999999</v>
      </c>
    </row>
    <row r="10513" spans="1:15" x14ac:dyDescent="0.3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N10513" t="s">
        <v>18</v>
      </c>
      <c r="O10513">
        <f t="shared" si="329"/>
        <v>2022.8504</v>
      </c>
    </row>
    <row r="10514" spans="1:15" x14ac:dyDescent="0.3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N10514" t="s">
        <v>18</v>
      </c>
      <c r="O10514">
        <f t="shared" si="329"/>
        <v>4452.7210000000005</v>
      </c>
    </row>
    <row r="10515" spans="1:15" x14ac:dyDescent="0.3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N10515" t="s">
        <v>62</v>
      </c>
      <c r="O10515">
        <f t="shared" si="329"/>
        <v>3077.3813999999998</v>
      </c>
    </row>
    <row r="10516" spans="1:15" x14ac:dyDescent="0.3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N10516" t="s">
        <v>31</v>
      </c>
      <c r="O10516">
        <f t="shared" si="329"/>
        <v>904.74509999999998</v>
      </c>
    </row>
    <row r="10517" spans="1:15" x14ac:dyDescent="0.3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N10517" t="s">
        <v>31</v>
      </c>
      <c r="O10517">
        <f t="shared" si="329"/>
        <v>868.6486000000001</v>
      </c>
    </row>
    <row r="10518" spans="1:15" x14ac:dyDescent="0.3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N10518" t="s">
        <v>18</v>
      </c>
      <c r="O10518">
        <f t="shared" si="329"/>
        <v>4097.34</v>
      </c>
    </row>
    <row r="10519" spans="1:15" x14ac:dyDescent="0.3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N10519" t="s">
        <v>18</v>
      </c>
      <c r="O10519">
        <f t="shared" si="329"/>
        <v>905.85899999999992</v>
      </c>
    </row>
    <row r="10520" spans="1:15" x14ac:dyDescent="0.3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N10520" t="s">
        <v>25</v>
      </c>
      <c r="O10520">
        <f t="shared" si="329"/>
        <v>3361.7988</v>
      </c>
    </row>
    <row r="10521" spans="1:15" x14ac:dyDescent="0.3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N10521" t="s">
        <v>47</v>
      </c>
      <c r="O10521">
        <f t="shared" si="329"/>
        <v>1856.2361999999998</v>
      </c>
    </row>
    <row r="10522" spans="1:15" x14ac:dyDescent="0.3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N10522" t="s">
        <v>31</v>
      </c>
      <c r="O10522">
        <f t="shared" si="329"/>
        <v>1341.9078</v>
      </c>
    </row>
    <row r="10523" spans="1:15" x14ac:dyDescent="0.3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N10523" t="s">
        <v>47</v>
      </c>
      <c r="O10523">
        <f t="shared" si="329"/>
        <v>3311.3872000000001</v>
      </c>
    </row>
    <row r="10524" spans="1:15" x14ac:dyDescent="0.3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N10524" t="s">
        <v>18</v>
      </c>
      <c r="O10524">
        <f t="shared" si="329"/>
        <v>528.24959999999999</v>
      </c>
    </row>
    <row r="10525" spans="1:15" x14ac:dyDescent="0.3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N10525" t="s">
        <v>18</v>
      </c>
      <c r="O10525">
        <f t="shared" si="329"/>
        <v>1287.819</v>
      </c>
    </row>
    <row r="10526" spans="1:15" x14ac:dyDescent="0.3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N10526" t="s">
        <v>47</v>
      </c>
      <c r="O10526">
        <f t="shared" si="329"/>
        <v>223.22789999999998</v>
      </c>
    </row>
    <row r="10527" spans="1:15" x14ac:dyDescent="0.3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N10527" t="s">
        <v>31</v>
      </c>
      <c r="O10527">
        <f t="shared" si="329"/>
        <v>3351.1400999999996</v>
      </c>
    </row>
    <row r="10528" spans="1:15" x14ac:dyDescent="0.3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N10528" t="s">
        <v>31</v>
      </c>
      <c r="O10528">
        <f t="shared" si="329"/>
        <v>227.76950000000002</v>
      </c>
    </row>
    <row r="10529" spans="1:15" x14ac:dyDescent="0.3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N10529" t="s">
        <v>18</v>
      </c>
      <c r="O10529">
        <f t="shared" si="329"/>
        <v>343.01800000000003</v>
      </c>
    </row>
    <row r="10530" spans="1:15" x14ac:dyDescent="0.3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N10530" t="s">
        <v>39</v>
      </c>
      <c r="O10530">
        <f t="shared" si="329"/>
        <v>3942.8744999999994</v>
      </c>
    </row>
    <row r="10531" spans="1:15" x14ac:dyDescent="0.3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N10531" t="s">
        <v>39</v>
      </c>
      <c r="O10531">
        <f t="shared" si="329"/>
        <v>1589.336</v>
      </c>
    </row>
    <row r="10532" spans="1:15" x14ac:dyDescent="0.3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N10532" t="s">
        <v>18</v>
      </c>
      <c r="O10532">
        <f t="shared" si="329"/>
        <v>640.02019999999993</v>
      </c>
    </row>
    <row r="10533" spans="1:15" x14ac:dyDescent="0.3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N10533" t="s">
        <v>25</v>
      </c>
      <c r="O10533">
        <f t="shared" si="329"/>
        <v>2733.3305999999998</v>
      </c>
    </row>
    <row r="10534" spans="1:15" x14ac:dyDescent="0.3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N10534" t="s">
        <v>39</v>
      </c>
      <c r="O10534">
        <f t="shared" si="329"/>
        <v>2353.5960999999998</v>
      </c>
    </row>
    <row r="10535" spans="1:15" x14ac:dyDescent="0.3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N10535" t="s">
        <v>18</v>
      </c>
      <c r="O10535">
        <f t="shared" si="329"/>
        <v>1902.1049999999998</v>
      </c>
    </row>
    <row r="10536" spans="1:15" x14ac:dyDescent="0.3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N10536" t="s">
        <v>31</v>
      </c>
      <c r="O10536">
        <f t="shared" si="329"/>
        <v>2268.27</v>
      </c>
    </row>
    <row r="10537" spans="1:15" x14ac:dyDescent="0.3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N10537" t="s">
        <v>31</v>
      </c>
      <c r="O10537">
        <f t="shared" si="329"/>
        <v>3357.3825999999999</v>
      </c>
    </row>
    <row r="10538" spans="1:15" x14ac:dyDescent="0.3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N10538" t="s">
        <v>25</v>
      </c>
      <c r="O10538">
        <f t="shared" si="329"/>
        <v>733.24469999999997</v>
      </c>
    </row>
    <row r="10539" spans="1:15" x14ac:dyDescent="0.3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N10539" t="s">
        <v>39</v>
      </c>
      <c r="O10539">
        <f t="shared" si="329"/>
        <v>2838.864</v>
      </c>
    </row>
    <row r="10540" spans="1:15" x14ac:dyDescent="0.3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N10540" t="s">
        <v>25</v>
      </c>
      <c r="O10540">
        <f t="shared" si="329"/>
        <v>272.77350000000001</v>
      </c>
    </row>
    <row r="10541" spans="1:15" x14ac:dyDescent="0.3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N10541" t="s">
        <v>39</v>
      </c>
      <c r="O10541">
        <f t="shared" si="329"/>
        <v>1142.944</v>
      </c>
    </row>
    <row r="10542" spans="1:15" x14ac:dyDescent="0.3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N10542" t="s">
        <v>31</v>
      </c>
      <c r="O10542">
        <f t="shared" si="329"/>
        <v>2917.3247999999999</v>
      </c>
    </row>
    <row r="10543" spans="1:15" x14ac:dyDescent="0.3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N10543" t="s">
        <v>62</v>
      </c>
      <c r="O10543">
        <f t="shared" si="329"/>
        <v>2340.5481</v>
      </c>
    </row>
    <row r="10544" spans="1:15" x14ac:dyDescent="0.3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N10544" t="s">
        <v>62</v>
      </c>
      <c r="O10544">
        <f t="shared" si="329"/>
        <v>2727.5051999999996</v>
      </c>
    </row>
    <row r="10545" spans="1:15" x14ac:dyDescent="0.3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N10545" t="s">
        <v>47</v>
      </c>
      <c r="O10545">
        <f t="shared" si="329"/>
        <v>566.30179999999996</v>
      </c>
    </row>
    <row r="10546" spans="1:15" x14ac:dyDescent="0.3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N10546" t="s">
        <v>47</v>
      </c>
      <c r="O10546">
        <f t="shared" si="329"/>
        <v>1061.9232000000002</v>
      </c>
    </row>
    <row r="10547" spans="1:15" x14ac:dyDescent="0.3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N10547" t="s">
        <v>25</v>
      </c>
      <c r="O10547">
        <f t="shared" si="329"/>
        <v>1719.1096</v>
      </c>
    </row>
    <row r="10548" spans="1:15" x14ac:dyDescent="0.3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N10548" t="s">
        <v>39</v>
      </c>
      <c r="O10548">
        <f t="shared" si="329"/>
        <v>1610.75</v>
      </c>
    </row>
    <row r="10549" spans="1:15" x14ac:dyDescent="0.3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N10549" t="s">
        <v>25</v>
      </c>
      <c r="O10549">
        <f t="shared" si="329"/>
        <v>3076.5252</v>
      </c>
    </row>
    <row r="10550" spans="1:15" x14ac:dyDescent="0.3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N10550" t="s">
        <v>47</v>
      </c>
      <c r="O10550">
        <f t="shared" si="329"/>
        <v>1852.6371000000001</v>
      </c>
    </row>
    <row r="10551" spans="1:15" x14ac:dyDescent="0.3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N10551" t="s">
        <v>62</v>
      </c>
      <c r="O10551">
        <f t="shared" si="329"/>
        <v>2726.5924</v>
      </c>
    </row>
    <row r="10552" spans="1:15" x14ac:dyDescent="0.3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N10552" t="s">
        <v>18</v>
      </c>
      <c r="O10552">
        <f t="shared" si="329"/>
        <v>2044.5987999999998</v>
      </c>
    </row>
    <row r="10553" spans="1:15" x14ac:dyDescent="0.3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N10553" t="s">
        <v>18</v>
      </c>
      <c r="O10553">
        <f t="shared" si="329"/>
        <v>3282.0886</v>
      </c>
    </row>
    <row r="10554" spans="1:15" x14ac:dyDescent="0.3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N10554" t="s">
        <v>62</v>
      </c>
      <c r="O10554">
        <f t="shared" si="329"/>
        <v>3624.5880000000002</v>
      </c>
    </row>
    <row r="10555" spans="1:15" x14ac:dyDescent="0.3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N10555" t="s">
        <v>18</v>
      </c>
      <c r="O10555">
        <f t="shared" si="329"/>
        <v>2132.23</v>
      </c>
    </row>
    <row r="10556" spans="1:15" x14ac:dyDescent="0.3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N10556" t="s">
        <v>47</v>
      </c>
      <c r="O10556">
        <f t="shared" si="329"/>
        <v>3429.1890000000003</v>
      </c>
    </row>
    <row r="10557" spans="1:15" x14ac:dyDescent="0.3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N10557" t="s">
        <v>39</v>
      </c>
      <c r="O10557">
        <f t="shared" si="329"/>
        <v>2298.6326999999997</v>
      </c>
    </row>
    <row r="10558" spans="1:15" x14ac:dyDescent="0.3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N10558" t="s">
        <v>62</v>
      </c>
      <c r="O10558">
        <f t="shared" si="329"/>
        <v>2728.6349999999998</v>
      </c>
    </row>
    <row r="10559" spans="1:15" x14ac:dyDescent="0.3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N10559" t="s">
        <v>31</v>
      </c>
      <c r="O10559">
        <f t="shared" si="329"/>
        <v>4035.7088000000003</v>
      </c>
    </row>
    <row r="10560" spans="1:15" x14ac:dyDescent="0.3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N10560" t="s">
        <v>31</v>
      </c>
      <c r="O10560">
        <f t="shared" si="329"/>
        <v>149.553</v>
      </c>
    </row>
    <row r="10561" spans="1:15" x14ac:dyDescent="0.3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N10561" t="s">
        <v>39</v>
      </c>
      <c r="O10561">
        <f t="shared" si="329"/>
        <v>1555.9543999999999</v>
      </c>
    </row>
    <row r="10562" spans="1:15" x14ac:dyDescent="0.3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N10562" t="s">
        <v>18</v>
      </c>
      <c r="O10562">
        <f t="shared" ref="O10562:O10625" si="331">D10562-F10562</f>
        <v>2869.8226000000004</v>
      </c>
    </row>
    <row r="10563" spans="1:15" x14ac:dyDescent="0.3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N10563" t="s">
        <v>31</v>
      </c>
      <c r="O10563">
        <f t="shared" si="331"/>
        <v>1291.0650000000001</v>
      </c>
    </row>
    <row r="10564" spans="1:15" x14ac:dyDescent="0.3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N10564" t="s">
        <v>25</v>
      </c>
      <c r="O10564">
        <f t="shared" si="331"/>
        <v>2340.9485999999997</v>
      </c>
    </row>
    <row r="10565" spans="1:15" x14ac:dyDescent="0.3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N10565" t="s">
        <v>31</v>
      </c>
      <c r="O10565">
        <f t="shared" si="331"/>
        <v>869.38259999999991</v>
      </c>
    </row>
    <row r="10566" spans="1:15" x14ac:dyDescent="0.3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N10566" t="s">
        <v>62</v>
      </c>
      <c r="O10566">
        <f t="shared" si="331"/>
        <v>2571.2484000000004</v>
      </c>
    </row>
    <row r="10567" spans="1:15" x14ac:dyDescent="0.3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N10567" t="s">
        <v>18</v>
      </c>
      <c r="O10567">
        <f t="shared" si="331"/>
        <v>3186.085</v>
      </c>
    </row>
    <row r="10568" spans="1:15" x14ac:dyDescent="0.3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N10568" t="s">
        <v>18</v>
      </c>
      <c r="O10568">
        <f t="shared" si="331"/>
        <v>1793.7531000000001</v>
      </c>
    </row>
    <row r="10569" spans="1:15" x14ac:dyDescent="0.3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N10569" t="s">
        <v>39</v>
      </c>
      <c r="O10569">
        <f t="shared" si="331"/>
        <v>1292.1688000000001</v>
      </c>
    </row>
    <row r="10570" spans="1:15" x14ac:dyDescent="0.3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N10570" t="s">
        <v>25</v>
      </c>
      <c r="O10570">
        <f t="shared" si="331"/>
        <v>416.56869999999998</v>
      </c>
    </row>
    <row r="10571" spans="1:15" x14ac:dyDescent="0.3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N10571" t="s">
        <v>62</v>
      </c>
      <c r="O10571">
        <f t="shared" si="331"/>
        <v>193.1832</v>
      </c>
    </row>
    <row r="10572" spans="1:15" x14ac:dyDescent="0.3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N10572" t="s">
        <v>39</v>
      </c>
      <c r="O10572">
        <f t="shared" si="331"/>
        <v>1701.6357000000003</v>
      </c>
    </row>
    <row r="10573" spans="1:15" x14ac:dyDescent="0.3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N10573" t="s">
        <v>47</v>
      </c>
      <c r="O10573">
        <f t="shared" si="331"/>
        <v>2201.1756</v>
      </c>
    </row>
    <row r="10574" spans="1:15" x14ac:dyDescent="0.3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N10574" t="s">
        <v>39</v>
      </c>
      <c r="O10574">
        <f t="shared" si="331"/>
        <v>2937.9987000000001</v>
      </c>
    </row>
    <row r="10575" spans="1:15" x14ac:dyDescent="0.3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N10575" t="s">
        <v>47</v>
      </c>
      <c r="O10575">
        <f t="shared" si="331"/>
        <v>2828.29</v>
      </c>
    </row>
    <row r="10576" spans="1:15" x14ac:dyDescent="0.3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N10576" t="s">
        <v>18</v>
      </c>
      <c r="O10576">
        <f t="shared" si="331"/>
        <v>3734.4150000000004</v>
      </c>
    </row>
    <row r="10577" spans="1:15" x14ac:dyDescent="0.3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N10577" t="s">
        <v>39</v>
      </c>
      <c r="O10577">
        <f t="shared" si="331"/>
        <v>2109.4503</v>
      </c>
    </row>
    <row r="10578" spans="1:15" x14ac:dyDescent="0.3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N10578" t="s">
        <v>25</v>
      </c>
      <c r="O10578">
        <f t="shared" si="331"/>
        <v>1910.1312</v>
      </c>
    </row>
    <row r="10579" spans="1:15" x14ac:dyDescent="0.3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N10579" t="s">
        <v>62</v>
      </c>
      <c r="O10579">
        <f t="shared" si="331"/>
        <v>2243.5907999999999</v>
      </c>
    </row>
    <row r="10580" spans="1:15" x14ac:dyDescent="0.3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N10580" t="s">
        <v>25</v>
      </c>
      <c r="O10580">
        <f t="shared" si="331"/>
        <v>1622.8674000000001</v>
      </c>
    </row>
    <row r="10581" spans="1:15" x14ac:dyDescent="0.3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N10581" t="s">
        <v>25</v>
      </c>
      <c r="O10581">
        <f t="shared" si="331"/>
        <v>1968.8760000000002</v>
      </c>
    </row>
    <row r="10582" spans="1:15" x14ac:dyDescent="0.3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N10582" t="s">
        <v>31</v>
      </c>
      <c r="O10582">
        <f t="shared" si="331"/>
        <v>659.84999999999991</v>
      </c>
    </row>
    <row r="10583" spans="1:15" x14ac:dyDescent="0.3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N10583" t="s">
        <v>62</v>
      </c>
      <c r="O10583">
        <f t="shared" si="331"/>
        <v>2286.7379999999998</v>
      </c>
    </row>
    <row r="10584" spans="1:15" x14ac:dyDescent="0.3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N10584" t="s">
        <v>31</v>
      </c>
      <c r="O10584">
        <f t="shared" si="331"/>
        <v>296.3073</v>
      </c>
    </row>
    <row r="10585" spans="1:15" x14ac:dyDescent="0.3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N10585" t="s">
        <v>31</v>
      </c>
      <c r="O10585">
        <f t="shared" si="331"/>
        <v>1057.8600000000001</v>
      </c>
    </row>
    <row r="10586" spans="1:15" x14ac:dyDescent="0.3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N10586" t="s">
        <v>39</v>
      </c>
      <c r="O10586">
        <f t="shared" si="331"/>
        <v>2171.0237999999999</v>
      </c>
    </row>
    <row r="10587" spans="1:15" x14ac:dyDescent="0.3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N10587" t="s">
        <v>62</v>
      </c>
      <c r="O10587">
        <f t="shared" si="331"/>
        <v>3208.1477999999997</v>
      </c>
    </row>
    <row r="10588" spans="1:15" x14ac:dyDescent="0.3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N10588" t="s">
        <v>18</v>
      </c>
      <c r="O10588">
        <f t="shared" si="331"/>
        <v>2686.8635999999997</v>
      </c>
    </row>
    <row r="10589" spans="1:15" x14ac:dyDescent="0.3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N10589" t="s">
        <v>62</v>
      </c>
      <c r="O10589">
        <f t="shared" si="331"/>
        <v>1372.6727999999998</v>
      </c>
    </row>
    <row r="10590" spans="1:15" x14ac:dyDescent="0.3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N10590" t="s">
        <v>31</v>
      </c>
      <c r="O10590">
        <f t="shared" si="331"/>
        <v>3094.5809999999997</v>
      </c>
    </row>
    <row r="10591" spans="1:15" x14ac:dyDescent="0.3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N10591" t="s">
        <v>18</v>
      </c>
      <c r="O10591">
        <f t="shared" si="331"/>
        <v>4290.6131999999998</v>
      </c>
    </row>
    <row r="10592" spans="1:15" x14ac:dyDescent="0.3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N10592" t="s">
        <v>18</v>
      </c>
      <c r="O10592">
        <f t="shared" si="331"/>
        <v>1671.7233000000001</v>
      </c>
    </row>
    <row r="10593" spans="1:15" x14ac:dyDescent="0.3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N10593" t="s">
        <v>47</v>
      </c>
      <c r="O10593">
        <f t="shared" si="331"/>
        <v>1181.7550000000001</v>
      </c>
    </row>
    <row r="10594" spans="1:15" x14ac:dyDescent="0.3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N10594" t="s">
        <v>47</v>
      </c>
      <c r="O10594">
        <f t="shared" si="331"/>
        <v>2584.8964000000001</v>
      </c>
    </row>
    <row r="10595" spans="1:15" x14ac:dyDescent="0.3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N10595" t="s">
        <v>25</v>
      </c>
      <c r="O10595">
        <f t="shared" si="331"/>
        <v>1561.44</v>
      </c>
    </row>
    <row r="10596" spans="1:15" x14ac:dyDescent="0.3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N10596" t="s">
        <v>47</v>
      </c>
      <c r="O10596">
        <f t="shared" si="331"/>
        <v>2863.9863000000005</v>
      </c>
    </row>
    <row r="10597" spans="1:15" x14ac:dyDescent="0.3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N10597" t="s">
        <v>31</v>
      </c>
      <c r="O10597">
        <f t="shared" si="331"/>
        <v>3325.5443999999998</v>
      </c>
    </row>
    <row r="10598" spans="1:15" x14ac:dyDescent="0.3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N10598" t="s">
        <v>25</v>
      </c>
      <c r="O10598">
        <f t="shared" si="331"/>
        <v>3165.6142999999997</v>
      </c>
    </row>
    <row r="10599" spans="1:15" x14ac:dyDescent="0.3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N10599" t="s">
        <v>25</v>
      </c>
      <c r="O10599">
        <f t="shared" si="331"/>
        <v>2210.047</v>
      </c>
    </row>
    <row r="10600" spans="1:15" x14ac:dyDescent="0.3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N10600" t="s">
        <v>25</v>
      </c>
      <c r="O10600">
        <f t="shared" si="331"/>
        <v>3201.2838000000002</v>
      </c>
    </row>
    <row r="10601" spans="1:15" x14ac:dyDescent="0.3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N10601" t="s">
        <v>25</v>
      </c>
      <c r="O10601">
        <f t="shared" si="331"/>
        <v>1387.2963999999999</v>
      </c>
    </row>
    <row r="10602" spans="1:15" x14ac:dyDescent="0.3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N10602" t="s">
        <v>47</v>
      </c>
      <c r="O10602">
        <f t="shared" si="331"/>
        <v>743.68</v>
      </c>
    </row>
    <row r="10603" spans="1:15" x14ac:dyDescent="0.3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N10603" t="s">
        <v>18</v>
      </c>
      <c r="O10603">
        <f t="shared" si="331"/>
        <v>1080.6432</v>
      </c>
    </row>
    <row r="10604" spans="1:15" x14ac:dyDescent="0.3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N10604" t="s">
        <v>25</v>
      </c>
      <c r="O10604">
        <f t="shared" si="331"/>
        <v>3137.1479999999997</v>
      </c>
    </row>
    <row r="10605" spans="1:15" x14ac:dyDescent="0.3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N10605" t="s">
        <v>39</v>
      </c>
      <c r="O10605">
        <f t="shared" si="331"/>
        <v>3165.2929999999997</v>
      </c>
    </row>
    <row r="10606" spans="1:15" x14ac:dyDescent="0.3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N10606" t="s">
        <v>62</v>
      </c>
      <c r="O10606">
        <f t="shared" si="331"/>
        <v>1906.2918000000002</v>
      </c>
    </row>
    <row r="10607" spans="1:15" x14ac:dyDescent="0.3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N10607" t="s">
        <v>25</v>
      </c>
      <c r="O10607">
        <f t="shared" si="331"/>
        <v>1845.0431999999998</v>
      </c>
    </row>
    <row r="10608" spans="1:15" x14ac:dyDescent="0.3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N10608" t="s">
        <v>47</v>
      </c>
      <c r="O10608">
        <f t="shared" si="331"/>
        <v>1520.3244</v>
      </c>
    </row>
    <row r="10609" spans="1:15" x14ac:dyDescent="0.3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N10609" t="s">
        <v>62</v>
      </c>
      <c r="O10609">
        <f t="shared" si="331"/>
        <v>277.12139999999999</v>
      </c>
    </row>
    <row r="10610" spans="1:15" x14ac:dyDescent="0.3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N10610" t="s">
        <v>25</v>
      </c>
      <c r="O10610">
        <f t="shared" si="331"/>
        <v>1168.2534000000001</v>
      </c>
    </row>
    <row r="10611" spans="1:15" x14ac:dyDescent="0.3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N10611" t="s">
        <v>31</v>
      </c>
      <c r="O10611">
        <f t="shared" si="331"/>
        <v>2844.5664000000002</v>
      </c>
    </row>
    <row r="10612" spans="1:15" x14ac:dyDescent="0.3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N10612" t="s">
        <v>25</v>
      </c>
      <c r="O10612">
        <f t="shared" si="331"/>
        <v>2776.6916000000001</v>
      </c>
    </row>
    <row r="10613" spans="1:15" x14ac:dyDescent="0.3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N10613" t="s">
        <v>25</v>
      </c>
      <c r="O10613">
        <f t="shared" si="331"/>
        <v>2462.2038000000002</v>
      </c>
    </row>
    <row r="10614" spans="1:15" x14ac:dyDescent="0.3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N10614" t="s">
        <v>18</v>
      </c>
      <c r="O10614">
        <f t="shared" si="331"/>
        <v>773.7971</v>
      </c>
    </row>
    <row r="10615" spans="1:15" x14ac:dyDescent="0.3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N10615" t="s">
        <v>31</v>
      </c>
      <c r="O10615">
        <f t="shared" si="331"/>
        <v>183.08679999999998</v>
      </c>
    </row>
    <row r="10616" spans="1:15" x14ac:dyDescent="0.3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N10616" t="s">
        <v>25</v>
      </c>
      <c r="O10616">
        <f t="shared" si="331"/>
        <v>2731.3535999999999</v>
      </c>
    </row>
    <row r="10617" spans="1:15" x14ac:dyDescent="0.3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N10617" t="s">
        <v>25</v>
      </c>
      <c r="O10617">
        <f t="shared" si="331"/>
        <v>381.01589999999999</v>
      </c>
    </row>
    <row r="10618" spans="1:15" x14ac:dyDescent="0.3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N10618" t="s">
        <v>39</v>
      </c>
      <c r="O10618">
        <f t="shared" si="331"/>
        <v>1925.8685</v>
      </c>
    </row>
    <row r="10619" spans="1:15" x14ac:dyDescent="0.3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N10619" t="s">
        <v>25</v>
      </c>
      <c r="O10619">
        <f t="shared" si="331"/>
        <v>421.28250000000003</v>
      </c>
    </row>
    <row r="10620" spans="1:15" x14ac:dyDescent="0.3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N10620" t="s">
        <v>31</v>
      </c>
      <c r="O10620">
        <f t="shared" si="331"/>
        <v>2147.88</v>
      </c>
    </row>
    <row r="10621" spans="1:15" x14ac:dyDescent="0.3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N10621" t="s">
        <v>47</v>
      </c>
      <c r="O10621">
        <f t="shared" si="331"/>
        <v>1353.8519999999999</v>
      </c>
    </row>
    <row r="10622" spans="1:15" x14ac:dyDescent="0.3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N10622" t="s">
        <v>18</v>
      </c>
      <c r="O10622">
        <f t="shared" si="331"/>
        <v>720.86519999999996</v>
      </c>
    </row>
    <row r="10623" spans="1:15" x14ac:dyDescent="0.3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N10623" t="s">
        <v>39</v>
      </c>
      <c r="O10623">
        <f t="shared" si="331"/>
        <v>2624.1984000000002</v>
      </c>
    </row>
    <row r="10624" spans="1:15" x14ac:dyDescent="0.3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N10624" t="s">
        <v>47</v>
      </c>
      <c r="O10624">
        <f t="shared" si="331"/>
        <v>1880.62</v>
      </c>
    </row>
    <row r="10625" spans="1:15" x14ac:dyDescent="0.3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N10625" t="s">
        <v>62</v>
      </c>
      <c r="O10625">
        <f t="shared" si="331"/>
        <v>541.18340000000001</v>
      </c>
    </row>
    <row r="10626" spans="1:15" x14ac:dyDescent="0.3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N10626" t="s">
        <v>62</v>
      </c>
      <c r="O10626">
        <f t="shared" ref="O10626:O10689" si="333">D10626-F10626</f>
        <v>2082.9477999999999</v>
      </c>
    </row>
    <row r="10627" spans="1:15" x14ac:dyDescent="0.3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N10627" t="s">
        <v>47</v>
      </c>
      <c r="O10627">
        <f t="shared" si="333"/>
        <v>2268.1943999999994</v>
      </c>
    </row>
    <row r="10628" spans="1:15" x14ac:dyDescent="0.3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N10628" t="s">
        <v>47</v>
      </c>
      <c r="O10628">
        <f t="shared" si="333"/>
        <v>749.49680000000001</v>
      </c>
    </row>
    <row r="10629" spans="1:15" x14ac:dyDescent="0.3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N10629" t="s">
        <v>62</v>
      </c>
      <c r="O10629">
        <f t="shared" si="333"/>
        <v>932.40160000000003</v>
      </c>
    </row>
    <row r="10630" spans="1:15" x14ac:dyDescent="0.3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N10630" t="s">
        <v>39</v>
      </c>
      <c r="O10630">
        <f t="shared" si="333"/>
        <v>384.35860000000002</v>
      </c>
    </row>
    <row r="10631" spans="1:15" x14ac:dyDescent="0.3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N10631" t="s">
        <v>25</v>
      </c>
      <c r="O10631">
        <f t="shared" si="333"/>
        <v>1531.4304</v>
      </c>
    </row>
    <row r="10632" spans="1:15" x14ac:dyDescent="0.3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N10632" t="s">
        <v>18</v>
      </c>
      <c r="O10632">
        <f t="shared" si="333"/>
        <v>2211.8702000000003</v>
      </c>
    </row>
    <row r="10633" spans="1:15" x14ac:dyDescent="0.3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N10633" t="s">
        <v>62</v>
      </c>
      <c r="O10633">
        <f t="shared" si="333"/>
        <v>1315.5812999999998</v>
      </c>
    </row>
    <row r="10634" spans="1:15" x14ac:dyDescent="0.3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N10634" t="s">
        <v>62</v>
      </c>
      <c r="O10634">
        <f t="shared" si="333"/>
        <v>1909.2753</v>
      </c>
    </row>
    <row r="10635" spans="1:15" x14ac:dyDescent="0.3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N10635" t="s">
        <v>18</v>
      </c>
      <c r="O10635">
        <f t="shared" si="333"/>
        <v>834.66360000000009</v>
      </c>
    </row>
    <row r="10636" spans="1:15" x14ac:dyDescent="0.3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N10636" t="s">
        <v>25</v>
      </c>
      <c r="O10636">
        <f t="shared" si="333"/>
        <v>1269.1538</v>
      </c>
    </row>
    <row r="10637" spans="1:15" x14ac:dyDescent="0.3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N10637" t="s">
        <v>18</v>
      </c>
      <c r="O10637">
        <f t="shared" si="333"/>
        <v>110.67840000000001</v>
      </c>
    </row>
    <row r="10638" spans="1:15" x14ac:dyDescent="0.3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N10638" t="s">
        <v>47</v>
      </c>
      <c r="O10638">
        <f t="shared" si="333"/>
        <v>2828.7933999999996</v>
      </c>
    </row>
    <row r="10639" spans="1:15" x14ac:dyDescent="0.3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N10639" t="s">
        <v>31</v>
      </c>
      <c r="O10639">
        <f t="shared" si="333"/>
        <v>2732.16</v>
      </c>
    </row>
    <row r="10640" spans="1:15" x14ac:dyDescent="0.3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N10640" t="s">
        <v>25</v>
      </c>
      <c r="O10640">
        <f t="shared" si="333"/>
        <v>1384.6320000000001</v>
      </c>
    </row>
    <row r="10641" spans="1:15" x14ac:dyDescent="0.3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N10641" t="s">
        <v>25</v>
      </c>
      <c r="O10641">
        <f t="shared" si="333"/>
        <v>3843.5468999999998</v>
      </c>
    </row>
    <row r="10642" spans="1:15" x14ac:dyDescent="0.3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N10642" t="s">
        <v>18</v>
      </c>
      <c r="O10642">
        <f t="shared" si="333"/>
        <v>817.01520000000005</v>
      </c>
    </row>
    <row r="10643" spans="1:15" x14ac:dyDescent="0.3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N10643" t="s">
        <v>18</v>
      </c>
      <c r="O10643">
        <f t="shared" si="333"/>
        <v>247.75800000000001</v>
      </c>
    </row>
    <row r="10644" spans="1:15" x14ac:dyDescent="0.3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N10644" t="s">
        <v>31</v>
      </c>
      <c r="O10644">
        <f t="shared" si="333"/>
        <v>4624.473</v>
      </c>
    </row>
    <row r="10645" spans="1:15" x14ac:dyDescent="0.3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N10645" t="s">
        <v>31</v>
      </c>
      <c r="O10645">
        <f t="shared" si="333"/>
        <v>1355.9112</v>
      </c>
    </row>
    <row r="10646" spans="1:15" x14ac:dyDescent="0.3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N10646" t="s">
        <v>31</v>
      </c>
      <c r="O10646">
        <f t="shared" si="333"/>
        <v>2858.6247000000003</v>
      </c>
    </row>
    <row r="10647" spans="1:15" x14ac:dyDescent="0.3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N10647" t="s">
        <v>47</v>
      </c>
      <c r="O10647">
        <f t="shared" si="333"/>
        <v>2611.683</v>
      </c>
    </row>
    <row r="10648" spans="1:15" x14ac:dyDescent="0.3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N10648" t="s">
        <v>39</v>
      </c>
      <c r="O10648">
        <f t="shared" si="333"/>
        <v>2598.1713</v>
      </c>
    </row>
    <row r="10649" spans="1:15" x14ac:dyDescent="0.3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N10649" t="s">
        <v>62</v>
      </c>
      <c r="O10649">
        <f t="shared" si="333"/>
        <v>3147.194</v>
      </c>
    </row>
    <row r="10650" spans="1:15" x14ac:dyDescent="0.3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N10650" t="s">
        <v>62</v>
      </c>
      <c r="O10650">
        <f t="shared" si="333"/>
        <v>357.78460000000001</v>
      </c>
    </row>
    <row r="10651" spans="1:15" x14ac:dyDescent="0.3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N10651" t="s">
        <v>39</v>
      </c>
      <c r="O10651">
        <f t="shared" si="333"/>
        <v>2522.7928000000002</v>
      </c>
    </row>
    <row r="10652" spans="1:15" x14ac:dyDescent="0.3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N10652" t="s">
        <v>39</v>
      </c>
      <c r="O10652">
        <f t="shared" si="333"/>
        <v>824.6</v>
      </c>
    </row>
    <row r="10653" spans="1:15" x14ac:dyDescent="0.3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N10653" t="s">
        <v>31</v>
      </c>
      <c r="O10653">
        <f t="shared" si="333"/>
        <v>2793.4160000000002</v>
      </c>
    </row>
    <row r="10654" spans="1:15" x14ac:dyDescent="0.3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N10654" t="s">
        <v>31</v>
      </c>
      <c r="O10654">
        <f t="shared" si="333"/>
        <v>2194.7199999999998</v>
      </c>
    </row>
    <row r="10655" spans="1:15" x14ac:dyDescent="0.3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N10655" t="s">
        <v>25</v>
      </c>
      <c r="O10655">
        <f t="shared" si="333"/>
        <v>2711.5659999999998</v>
      </c>
    </row>
    <row r="10656" spans="1:15" x14ac:dyDescent="0.3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N10656" t="s">
        <v>31</v>
      </c>
      <c r="O10656">
        <f t="shared" si="333"/>
        <v>2963.3064999999997</v>
      </c>
    </row>
    <row r="10657" spans="1:15" x14ac:dyDescent="0.3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N10657" t="s">
        <v>47</v>
      </c>
      <c r="O10657">
        <f t="shared" si="333"/>
        <v>2220.8779999999997</v>
      </c>
    </row>
    <row r="10658" spans="1:15" x14ac:dyDescent="0.3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N10658" t="s">
        <v>39</v>
      </c>
      <c r="O10658">
        <f t="shared" si="333"/>
        <v>3814.1739999999995</v>
      </c>
    </row>
    <row r="10659" spans="1:15" x14ac:dyDescent="0.3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N10659" t="s">
        <v>39</v>
      </c>
      <c r="O10659">
        <f t="shared" si="333"/>
        <v>3868.7739999999994</v>
      </c>
    </row>
    <row r="10660" spans="1:15" x14ac:dyDescent="0.3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N10660" t="s">
        <v>47</v>
      </c>
      <c r="O10660">
        <f t="shared" si="333"/>
        <v>2015.5295000000001</v>
      </c>
    </row>
    <row r="10661" spans="1:15" x14ac:dyDescent="0.3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N10661" t="s">
        <v>39</v>
      </c>
      <c r="O10661">
        <f t="shared" si="333"/>
        <v>2808.0486000000001</v>
      </c>
    </row>
    <row r="10662" spans="1:15" x14ac:dyDescent="0.3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N10662" t="s">
        <v>25</v>
      </c>
      <c r="O10662">
        <f t="shared" si="333"/>
        <v>1958.0075999999999</v>
      </c>
    </row>
    <row r="10663" spans="1:15" x14ac:dyDescent="0.3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N10663" t="s">
        <v>31</v>
      </c>
      <c r="O10663">
        <f t="shared" si="333"/>
        <v>3452.9872</v>
      </c>
    </row>
    <row r="10664" spans="1:15" x14ac:dyDescent="0.3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N10664" t="s">
        <v>31</v>
      </c>
      <c r="O10664">
        <f t="shared" si="333"/>
        <v>4798.6288000000004</v>
      </c>
    </row>
    <row r="10665" spans="1:15" x14ac:dyDescent="0.3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N10665" t="s">
        <v>25</v>
      </c>
      <c r="O10665">
        <f t="shared" si="333"/>
        <v>616.79559999999992</v>
      </c>
    </row>
    <row r="10666" spans="1:15" x14ac:dyDescent="0.3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N10666" t="s">
        <v>31</v>
      </c>
      <c r="O10666">
        <f t="shared" si="333"/>
        <v>1820.048</v>
      </c>
    </row>
    <row r="10667" spans="1:15" x14ac:dyDescent="0.3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N10667" t="s">
        <v>31</v>
      </c>
      <c r="O10667">
        <f t="shared" si="333"/>
        <v>2836.4560000000001</v>
      </c>
    </row>
    <row r="10668" spans="1:15" x14ac:dyDescent="0.3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N10668" t="s">
        <v>25</v>
      </c>
      <c r="O10668">
        <f t="shared" si="333"/>
        <v>449.68539999999996</v>
      </c>
    </row>
    <row r="10669" spans="1:15" x14ac:dyDescent="0.3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N10669" t="s">
        <v>31</v>
      </c>
      <c r="O10669">
        <f t="shared" si="333"/>
        <v>1512.4064999999998</v>
      </c>
    </row>
    <row r="10670" spans="1:15" x14ac:dyDescent="0.3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N10670" t="s">
        <v>18</v>
      </c>
      <c r="O10670">
        <f t="shared" si="333"/>
        <v>3961.6579999999994</v>
      </c>
    </row>
    <row r="10671" spans="1:15" x14ac:dyDescent="0.3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N10671" t="s">
        <v>31</v>
      </c>
      <c r="O10671">
        <f t="shared" si="333"/>
        <v>102.32180000000001</v>
      </c>
    </row>
    <row r="10672" spans="1:15" x14ac:dyDescent="0.3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N10672" t="s">
        <v>18</v>
      </c>
      <c r="O10672">
        <f t="shared" si="333"/>
        <v>3904.0212000000001</v>
      </c>
    </row>
    <row r="10673" spans="1:15" x14ac:dyDescent="0.3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N10673" t="s">
        <v>25</v>
      </c>
      <c r="O10673">
        <f t="shared" si="333"/>
        <v>2788.9587000000001</v>
      </c>
    </row>
    <row r="10674" spans="1:15" x14ac:dyDescent="0.3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N10674" t="s">
        <v>47</v>
      </c>
      <c r="O10674">
        <f t="shared" si="333"/>
        <v>889.96540000000005</v>
      </c>
    </row>
    <row r="10675" spans="1:15" x14ac:dyDescent="0.3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N10675" t="s">
        <v>47</v>
      </c>
      <c r="O10675">
        <f t="shared" si="333"/>
        <v>1967.2128000000002</v>
      </c>
    </row>
    <row r="10676" spans="1:15" x14ac:dyDescent="0.3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N10676" t="s">
        <v>18</v>
      </c>
      <c r="O10676">
        <f t="shared" si="333"/>
        <v>433.89599999999996</v>
      </c>
    </row>
    <row r="10677" spans="1:15" x14ac:dyDescent="0.3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N10677" t="s">
        <v>25</v>
      </c>
      <c r="O10677">
        <f t="shared" si="333"/>
        <v>3692.6785</v>
      </c>
    </row>
    <row r="10678" spans="1:15" x14ac:dyDescent="0.3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N10678" t="s">
        <v>39</v>
      </c>
      <c r="O10678">
        <f t="shared" si="333"/>
        <v>2385.6761999999999</v>
      </c>
    </row>
    <row r="10679" spans="1:15" x14ac:dyDescent="0.3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N10679" t="s">
        <v>31</v>
      </c>
      <c r="O10679">
        <f t="shared" si="333"/>
        <v>2718.6642000000002</v>
      </c>
    </row>
    <row r="10680" spans="1:15" x14ac:dyDescent="0.3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N10680" t="s">
        <v>62</v>
      </c>
      <c r="O10680">
        <f t="shared" si="333"/>
        <v>627.97349999999994</v>
      </c>
    </row>
    <row r="10681" spans="1:15" x14ac:dyDescent="0.3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N10681" t="s">
        <v>25</v>
      </c>
      <c r="O10681">
        <f t="shared" si="333"/>
        <v>3124.3384000000001</v>
      </c>
    </row>
    <row r="10682" spans="1:15" x14ac:dyDescent="0.3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N10682" t="s">
        <v>39</v>
      </c>
      <c r="O10682">
        <f t="shared" si="333"/>
        <v>2094.5493999999999</v>
      </c>
    </row>
    <row r="10683" spans="1:15" x14ac:dyDescent="0.3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N10683" t="s">
        <v>39</v>
      </c>
      <c r="O10683">
        <f t="shared" si="333"/>
        <v>753.62490000000003</v>
      </c>
    </row>
    <row r="10684" spans="1:15" x14ac:dyDescent="0.3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N10684" t="s">
        <v>62</v>
      </c>
      <c r="O10684">
        <f t="shared" si="333"/>
        <v>3863.0333999999998</v>
      </c>
    </row>
    <row r="10685" spans="1:15" x14ac:dyDescent="0.3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N10685" t="s">
        <v>62</v>
      </c>
      <c r="O10685">
        <f t="shared" si="333"/>
        <v>4410.5996000000005</v>
      </c>
    </row>
    <row r="10686" spans="1:15" x14ac:dyDescent="0.3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N10686" t="s">
        <v>31</v>
      </c>
      <c r="O10686">
        <f t="shared" si="333"/>
        <v>3025.2262999999998</v>
      </c>
    </row>
    <row r="10687" spans="1:15" x14ac:dyDescent="0.3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N10687" t="s">
        <v>25</v>
      </c>
      <c r="O10687">
        <f t="shared" si="333"/>
        <v>3669.5661</v>
      </c>
    </row>
    <row r="10688" spans="1:15" x14ac:dyDescent="0.3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N10688" t="s">
        <v>18</v>
      </c>
      <c r="O10688">
        <f t="shared" si="333"/>
        <v>1707.0857999999998</v>
      </c>
    </row>
    <row r="10689" spans="1:15" x14ac:dyDescent="0.3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N10689" t="s">
        <v>25</v>
      </c>
      <c r="O10689">
        <f t="shared" si="333"/>
        <v>2697.3319000000001</v>
      </c>
    </row>
    <row r="10690" spans="1:15" x14ac:dyDescent="0.3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N10690" t="s">
        <v>31</v>
      </c>
      <c r="O10690">
        <f t="shared" ref="O10690:O10753" si="335">D10690-F10690</f>
        <v>119.1096</v>
      </c>
    </row>
    <row r="10691" spans="1:15" x14ac:dyDescent="0.3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N10691" t="s">
        <v>31</v>
      </c>
      <c r="O10691">
        <f t="shared" si="335"/>
        <v>1708.1664000000001</v>
      </c>
    </row>
    <row r="10692" spans="1:15" x14ac:dyDescent="0.3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N10692" t="s">
        <v>31</v>
      </c>
      <c r="O10692">
        <f t="shared" si="335"/>
        <v>1606.143</v>
      </c>
    </row>
    <row r="10693" spans="1:15" x14ac:dyDescent="0.3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N10693" t="s">
        <v>25</v>
      </c>
      <c r="O10693">
        <f t="shared" si="335"/>
        <v>2402.0933</v>
      </c>
    </row>
    <row r="10694" spans="1:15" x14ac:dyDescent="0.3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N10694" t="s">
        <v>31</v>
      </c>
      <c r="O10694">
        <f t="shared" si="335"/>
        <v>669.60719999999992</v>
      </c>
    </row>
    <row r="10695" spans="1:15" x14ac:dyDescent="0.3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N10695" t="s">
        <v>39</v>
      </c>
      <c r="O10695">
        <f t="shared" si="335"/>
        <v>692.67419999999993</v>
      </c>
    </row>
    <row r="10696" spans="1:15" x14ac:dyDescent="0.3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N10696" t="s">
        <v>39</v>
      </c>
      <c r="O10696">
        <f t="shared" si="335"/>
        <v>3233.7570000000001</v>
      </c>
    </row>
    <row r="10697" spans="1:15" x14ac:dyDescent="0.3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N10697" t="s">
        <v>18</v>
      </c>
      <c r="O10697">
        <f t="shared" si="335"/>
        <v>829.28699999999992</v>
      </c>
    </row>
    <row r="10698" spans="1:15" x14ac:dyDescent="0.3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N10698" t="s">
        <v>62</v>
      </c>
      <c r="O10698">
        <f t="shared" si="335"/>
        <v>1197.5768000000003</v>
      </c>
    </row>
    <row r="10699" spans="1:15" x14ac:dyDescent="0.3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N10699" t="s">
        <v>47</v>
      </c>
      <c r="O10699">
        <f t="shared" si="335"/>
        <v>1274.3040000000001</v>
      </c>
    </row>
    <row r="10700" spans="1:15" x14ac:dyDescent="0.3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N10700" t="s">
        <v>18</v>
      </c>
      <c r="O10700">
        <f t="shared" si="335"/>
        <v>2521.9740000000002</v>
      </c>
    </row>
    <row r="10701" spans="1:15" x14ac:dyDescent="0.3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N10701" t="s">
        <v>25</v>
      </c>
      <c r="O10701">
        <f t="shared" si="335"/>
        <v>3899.1792999999998</v>
      </c>
    </row>
    <row r="10702" spans="1:15" x14ac:dyDescent="0.3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N10702" t="s">
        <v>25</v>
      </c>
      <c r="O10702">
        <f t="shared" si="335"/>
        <v>3505.4917999999998</v>
      </c>
    </row>
    <row r="10703" spans="1:15" x14ac:dyDescent="0.3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N10703" t="s">
        <v>31</v>
      </c>
      <c r="O10703">
        <f t="shared" si="335"/>
        <v>923.27300000000014</v>
      </c>
    </row>
    <row r="10704" spans="1:15" x14ac:dyDescent="0.3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N10704" t="s">
        <v>31</v>
      </c>
      <c r="O10704">
        <f t="shared" si="335"/>
        <v>1810.89</v>
      </c>
    </row>
    <row r="10705" spans="1:15" x14ac:dyDescent="0.3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N10705" t="s">
        <v>39</v>
      </c>
      <c r="O10705">
        <f t="shared" si="335"/>
        <v>3496.9880000000003</v>
      </c>
    </row>
    <row r="10706" spans="1:15" x14ac:dyDescent="0.3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N10706" t="s">
        <v>18</v>
      </c>
      <c r="O10706">
        <f t="shared" si="335"/>
        <v>2700.99</v>
      </c>
    </row>
    <row r="10707" spans="1:15" x14ac:dyDescent="0.3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N10707" t="s">
        <v>62</v>
      </c>
      <c r="O10707">
        <f t="shared" si="335"/>
        <v>585.14940000000001</v>
      </c>
    </row>
    <row r="10708" spans="1:15" x14ac:dyDescent="0.3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N10708" t="s">
        <v>25</v>
      </c>
      <c r="O10708">
        <f t="shared" si="335"/>
        <v>2831.1324000000004</v>
      </c>
    </row>
    <row r="10709" spans="1:15" x14ac:dyDescent="0.3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N10709" t="s">
        <v>47</v>
      </c>
      <c r="O10709">
        <f t="shared" si="335"/>
        <v>1371.2864</v>
      </c>
    </row>
    <row r="10710" spans="1:15" x14ac:dyDescent="0.3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N10710" t="s">
        <v>18</v>
      </c>
      <c r="O10710">
        <f t="shared" si="335"/>
        <v>2211.712</v>
      </c>
    </row>
    <row r="10711" spans="1:15" x14ac:dyDescent="0.3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N10711" t="s">
        <v>62</v>
      </c>
      <c r="O10711">
        <f t="shared" si="335"/>
        <v>113.73180000000001</v>
      </c>
    </row>
    <row r="10712" spans="1:15" x14ac:dyDescent="0.3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N10712" t="s">
        <v>31</v>
      </c>
      <c r="O10712">
        <f t="shared" si="335"/>
        <v>3744.8175000000001</v>
      </c>
    </row>
    <row r="10713" spans="1:15" x14ac:dyDescent="0.3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N10713" t="s">
        <v>25</v>
      </c>
      <c r="O10713">
        <f t="shared" si="335"/>
        <v>2718.8526999999999</v>
      </c>
    </row>
    <row r="10714" spans="1:15" x14ac:dyDescent="0.3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N10714" t="s">
        <v>47</v>
      </c>
      <c r="O10714">
        <f t="shared" si="335"/>
        <v>873.45319999999992</v>
      </c>
    </row>
    <row r="10715" spans="1:15" x14ac:dyDescent="0.3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N10715" t="s">
        <v>47</v>
      </c>
      <c r="O10715">
        <f t="shared" si="335"/>
        <v>1932.3304000000001</v>
      </c>
    </row>
    <row r="10716" spans="1:15" x14ac:dyDescent="0.3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N10716" t="s">
        <v>62</v>
      </c>
      <c r="O10716">
        <f t="shared" si="335"/>
        <v>1491.0937000000001</v>
      </c>
    </row>
    <row r="10717" spans="1:15" x14ac:dyDescent="0.3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N10717" t="s">
        <v>25</v>
      </c>
      <c r="O10717">
        <f t="shared" si="335"/>
        <v>436.04730000000006</v>
      </c>
    </row>
    <row r="10718" spans="1:15" x14ac:dyDescent="0.3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N10718" t="s">
        <v>25</v>
      </c>
      <c r="O10718">
        <f t="shared" si="335"/>
        <v>1528.8139999999999</v>
      </c>
    </row>
    <row r="10719" spans="1:15" x14ac:dyDescent="0.3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N10719" t="s">
        <v>18</v>
      </c>
      <c r="O10719">
        <f t="shared" si="335"/>
        <v>2206.1261999999997</v>
      </c>
    </row>
    <row r="10720" spans="1:15" x14ac:dyDescent="0.3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N10720" t="s">
        <v>18</v>
      </c>
      <c r="O10720">
        <f t="shared" si="335"/>
        <v>534.51089999999999</v>
      </c>
    </row>
    <row r="10721" spans="1:15" x14ac:dyDescent="0.3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N10721" t="s">
        <v>18</v>
      </c>
      <c r="O10721">
        <f t="shared" si="335"/>
        <v>2402.5729000000001</v>
      </c>
    </row>
    <row r="10722" spans="1:15" x14ac:dyDescent="0.3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N10722" t="s">
        <v>47</v>
      </c>
      <c r="O10722">
        <f t="shared" si="335"/>
        <v>1521.2413999999999</v>
      </c>
    </row>
    <row r="10723" spans="1:15" x14ac:dyDescent="0.3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N10723" t="s">
        <v>62</v>
      </c>
      <c r="O10723">
        <f t="shared" si="335"/>
        <v>2353.4664000000002</v>
      </c>
    </row>
    <row r="10724" spans="1:15" x14ac:dyDescent="0.3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N10724" t="s">
        <v>39</v>
      </c>
      <c r="O10724">
        <f t="shared" si="335"/>
        <v>1026.0203999999999</v>
      </c>
    </row>
    <row r="10725" spans="1:15" x14ac:dyDescent="0.3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N10725" t="s">
        <v>47</v>
      </c>
      <c r="O10725">
        <f t="shared" si="335"/>
        <v>110.627</v>
      </c>
    </row>
    <row r="10726" spans="1:15" x14ac:dyDescent="0.3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N10726" t="s">
        <v>25</v>
      </c>
      <c r="O10726">
        <f t="shared" si="335"/>
        <v>1624.1279999999999</v>
      </c>
    </row>
    <row r="10727" spans="1:15" x14ac:dyDescent="0.3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N10727" t="s">
        <v>47</v>
      </c>
      <c r="O10727">
        <f t="shared" si="335"/>
        <v>1108.6469999999999</v>
      </c>
    </row>
    <row r="10728" spans="1:15" x14ac:dyDescent="0.3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N10728" t="s">
        <v>18</v>
      </c>
      <c r="O10728">
        <f t="shared" si="335"/>
        <v>3182.9787000000001</v>
      </c>
    </row>
    <row r="10729" spans="1:15" x14ac:dyDescent="0.3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N10729" t="s">
        <v>39</v>
      </c>
      <c r="O10729">
        <f t="shared" si="335"/>
        <v>3353.6448</v>
      </c>
    </row>
    <row r="10730" spans="1:15" x14ac:dyDescent="0.3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N10730" t="s">
        <v>25</v>
      </c>
      <c r="O10730">
        <f t="shared" si="335"/>
        <v>789.5447999999999</v>
      </c>
    </row>
    <row r="10731" spans="1:15" x14ac:dyDescent="0.3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N10731" t="s">
        <v>39</v>
      </c>
      <c r="O10731">
        <f t="shared" si="335"/>
        <v>2358.1923999999999</v>
      </c>
    </row>
    <row r="10732" spans="1:15" x14ac:dyDescent="0.3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N10732" t="s">
        <v>31</v>
      </c>
      <c r="O10732">
        <f t="shared" si="335"/>
        <v>571.48739999999998</v>
      </c>
    </row>
    <row r="10733" spans="1:15" x14ac:dyDescent="0.3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N10733" t="s">
        <v>39</v>
      </c>
      <c r="O10733">
        <f t="shared" si="335"/>
        <v>754.85649999999987</v>
      </c>
    </row>
    <row r="10734" spans="1:15" x14ac:dyDescent="0.3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N10734" t="s">
        <v>18</v>
      </c>
      <c r="O10734">
        <f t="shared" si="335"/>
        <v>2439.0744000000004</v>
      </c>
    </row>
    <row r="10735" spans="1:15" x14ac:dyDescent="0.3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N10735" t="s">
        <v>31</v>
      </c>
      <c r="O10735">
        <f t="shared" si="335"/>
        <v>3285.366</v>
      </c>
    </row>
    <row r="10736" spans="1:15" x14ac:dyDescent="0.3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N10736" t="s">
        <v>39</v>
      </c>
      <c r="O10736">
        <f t="shared" si="335"/>
        <v>3833.2210999999998</v>
      </c>
    </row>
    <row r="10737" spans="1:15" x14ac:dyDescent="0.3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N10737" t="s">
        <v>62</v>
      </c>
      <c r="O10737">
        <f t="shared" si="335"/>
        <v>2584.1397000000002</v>
      </c>
    </row>
    <row r="10738" spans="1:15" x14ac:dyDescent="0.3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N10738" t="s">
        <v>31</v>
      </c>
      <c r="O10738">
        <f t="shared" si="335"/>
        <v>140.184</v>
      </c>
    </row>
    <row r="10739" spans="1:15" x14ac:dyDescent="0.3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N10739" t="s">
        <v>31</v>
      </c>
      <c r="O10739">
        <f t="shared" si="335"/>
        <v>3313.2096000000001</v>
      </c>
    </row>
    <row r="10740" spans="1:15" x14ac:dyDescent="0.3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N10740" t="s">
        <v>25</v>
      </c>
      <c r="O10740">
        <f t="shared" si="335"/>
        <v>3561.1052</v>
      </c>
    </row>
    <row r="10741" spans="1:15" x14ac:dyDescent="0.3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N10741" t="s">
        <v>25</v>
      </c>
      <c r="O10741">
        <f t="shared" si="335"/>
        <v>2568.1056000000003</v>
      </c>
    </row>
    <row r="10742" spans="1:15" x14ac:dyDescent="0.3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N10742" t="s">
        <v>18</v>
      </c>
      <c r="O10742">
        <f t="shared" si="335"/>
        <v>3237.0581000000002</v>
      </c>
    </row>
    <row r="10743" spans="1:15" x14ac:dyDescent="0.3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N10743" t="s">
        <v>39</v>
      </c>
      <c r="O10743">
        <f t="shared" si="335"/>
        <v>87.213599999999985</v>
      </c>
    </row>
    <row r="10744" spans="1:15" x14ac:dyDescent="0.3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N10744" t="s">
        <v>39</v>
      </c>
      <c r="O10744">
        <f t="shared" si="335"/>
        <v>3289.136</v>
      </c>
    </row>
    <row r="10745" spans="1:15" x14ac:dyDescent="0.3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N10745" t="s">
        <v>47</v>
      </c>
      <c r="O10745">
        <f t="shared" si="335"/>
        <v>939.93479999999988</v>
      </c>
    </row>
    <row r="10746" spans="1:15" x14ac:dyDescent="0.3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N10746" t="s">
        <v>18</v>
      </c>
      <c r="O10746">
        <f t="shared" si="335"/>
        <v>2432.5279999999998</v>
      </c>
    </row>
    <row r="10747" spans="1:15" x14ac:dyDescent="0.3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N10747" t="s">
        <v>39</v>
      </c>
      <c r="O10747">
        <f t="shared" si="335"/>
        <v>1958.9135999999999</v>
      </c>
    </row>
    <row r="10748" spans="1:15" x14ac:dyDescent="0.3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N10748" t="s">
        <v>62</v>
      </c>
      <c r="O10748">
        <f t="shared" si="335"/>
        <v>1136.4402</v>
      </c>
    </row>
    <row r="10749" spans="1:15" x14ac:dyDescent="0.3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N10749" t="s">
        <v>47</v>
      </c>
      <c r="O10749">
        <f t="shared" si="335"/>
        <v>4031.8397999999997</v>
      </c>
    </row>
    <row r="10750" spans="1:15" x14ac:dyDescent="0.3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N10750" t="s">
        <v>25</v>
      </c>
      <c r="O10750">
        <f t="shared" si="335"/>
        <v>442.32889999999998</v>
      </c>
    </row>
    <row r="10751" spans="1:15" x14ac:dyDescent="0.3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N10751" t="s">
        <v>62</v>
      </c>
      <c r="O10751">
        <f t="shared" si="335"/>
        <v>799.88480000000004</v>
      </c>
    </row>
    <row r="10752" spans="1:15" x14ac:dyDescent="0.3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N10752" t="s">
        <v>31</v>
      </c>
      <c r="O10752">
        <f t="shared" si="335"/>
        <v>2951.3483999999999</v>
      </c>
    </row>
    <row r="10753" spans="1:15" x14ac:dyDescent="0.3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N10753" t="s">
        <v>25</v>
      </c>
      <c r="O10753">
        <f t="shared" si="335"/>
        <v>348.82980000000003</v>
      </c>
    </row>
    <row r="10754" spans="1:15" x14ac:dyDescent="0.3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N10754" t="s">
        <v>25</v>
      </c>
      <c r="O10754">
        <f t="shared" ref="O10754:O10817" si="337">D10754-F10754</f>
        <v>1732.104</v>
      </c>
    </row>
    <row r="10755" spans="1:15" x14ac:dyDescent="0.3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N10755" t="s">
        <v>18</v>
      </c>
      <c r="O10755">
        <f t="shared" si="337"/>
        <v>3101.616</v>
      </c>
    </row>
    <row r="10756" spans="1:15" x14ac:dyDescent="0.3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N10756" t="s">
        <v>25</v>
      </c>
      <c r="O10756">
        <f t="shared" si="337"/>
        <v>3182.6480000000001</v>
      </c>
    </row>
    <row r="10757" spans="1:15" x14ac:dyDescent="0.3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N10757" t="s">
        <v>62</v>
      </c>
      <c r="O10757">
        <f t="shared" si="337"/>
        <v>3631.1887999999999</v>
      </c>
    </row>
    <row r="10758" spans="1:15" x14ac:dyDescent="0.3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N10758" t="s">
        <v>18</v>
      </c>
      <c r="O10758">
        <f t="shared" si="337"/>
        <v>2540.1023999999998</v>
      </c>
    </row>
    <row r="10759" spans="1:15" x14ac:dyDescent="0.3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N10759" t="s">
        <v>31</v>
      </c>
      <c r="O10759">
        <f t="shared" si="337"/>
        <v>3941.5353</v>
      </c>
    </row>
    <row r="10760" spans="1:15" x14ac:dyDescent="0.3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N10760" t="s">
        <v>31</v>
      </c>
      <c r="O10760">
        <f t="shared" si="337"/>
        <v>4039.1489999999994</v>
      </c>
    </row>
    <row r="10761" spans="1:15" x14ac:dyDescent="0.3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N10761" t="s">
        <v>47</v>
      </c>
      <c r="O10761">
        <f t="shared" si="337"/>
        <v>2053.5410999999999</v>
      </c>
    </row>
    <row r="10762" spans="1:15" x14ac:dyDescent="0.3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N10762" t="s">
        <v>62</v>
      </c>
      <c r="O10762">
        <f t="shared" si="337"/>
        <v>1265.8022000000001</v>
      </c>
    </row>
    <row r="10763" spans="1:15" x14ac:dyDescent="0.3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N10763" t="s">
        <v>31</v>
      </c>
      <c r="O10763">
        <f t="shared" si="337"/>
        <v>2797.2870000000003</v>
      </c>
    </row>
    <row r="10764" spans="1:15" x14ac:dyDescent="0.3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N10764" t="s">
        <v>25</v>
      </c>
      <c r="O10764">
        <f t="shared" si="337"/>
        <v>703.053</v>
      </c>
    </row>
    <row r="10765" spans="1:15" x14ac:dyDescent="0.3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N10765" t="s">
        <v>62</v>
      </c>
      <c r="O10765">
        <f t="shared" si="337"/>
        <v>277.9776</v>
      </c>
    </row>
    <row r="10766" spans="1:15" x14ac:dyDescent="0.3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N10766" t="s">
        <v>18</v>
      </c>
      <c r="O10766">
        <f t="shared" si="337"/>
        <v>3553.308</v>
      </c>
    </row>
    <row r="10767" spans="1:15" x14ac:dyDescent="0.3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N10767" t="s">
        <v>47</v>
      </c>
      <c r="O10767">
        <f t="shared" si="337"/>
        <v>4092.1293999999998</v>
      </c>
    </row>
    <row r="10768" spans="1:15" x14ac:dyDescent="0.3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N10768" t="s">
        <v>31</v>
      </c>
      <c r="O10768">
        <f t="shared" si="337"/>
        <v>1769.0321999999999</v>
      </c>
    </row>
    <row r="10769" spans="1:15" x14ac:dyDescent="0.3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N10769" t="s">
        <v>62</v>
      </c>
      <c r="O10769">
        <f t="shared" si="337"/>
        <v>578.20749999999998</v>
      </c>
    </row>
    <row r="10770" spans="1:15" x14ac:dyDescent="0.3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N10770" t="s">
        <v>31</v>
      </c>
      <c r="O10770">
        <f t="shared" si="337"/>
        <v>2433.9839999999999</v>
      </c>
    </row>
    <row r="10771" spans="1:15" x14ac:dyDescent="0.3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N10771" t="s">
        <v>62</v>
      </c>
      <c r="O10771">
        <f t="shared" si="337"/>
        <v>1905.6243999999999</v>
      </c>
    </row>
    <row r="10772" spans="1:15" x14ac:dyDescent="0.3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N10772" t="s">
        <v>47</v>
      </c>
      <c r="O10772">
        <f t="shared" si="337"/>
        <v>1174.3231999999998</v>
      </c>
    </row>
    <row r="10773" spans="1:15" x14ac:dyDescent="0.3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N10773" t="s">
        <v>62</v>
      </c>
      <c r="O10773">
        <f t="shared" si="337"/>
        <v>2764.5119999999997</v>
      </c>
    </row>
    <row r="10774" spans="1:15" x14ac:dyDescent="0.3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N10774" t="s">
        <v>47</v>
      </c>
      <c r="O10774">
        <f t="shared" si="337"/>
        <v>497.22920000000005</v>
      </c>
    </row>
    <row r="10775" spans="1:15" x14ac:dyDescent="0.3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N10775" t="s">
        <v>18</v>
      </c>
      <c r="O10775">
        <f t="shared" si="337"/>
        <v>1021.4671999999999</v>
      </c>
    </row>
    <row r="10776" spans="1:15" x14ac:dyDescent="0.3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N10776" t="s">
        <v>18</v>
      </c>
      <c r="O10776">
        <f t="shared" si="337"/>
        <v>2875.3032000000003</v>
      </c>
    </row>
    <row r="10777" spans="1:15" x14ac:dyDescent="0.3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N10777" t="s">
        <v>25</v>
      </c>
      <c r="O10777">
        <f t="shared" si="337"/>
        <v>2352.2304000000004</v>
      </c>
    </row>
    <row r="10778" spans="1:15" x14ac:dyDescent="0.3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N10778" t="s">
        <v>18</v>
      </c>
      <c r="O10778">
        <f t="shared" si="337"/>
        <v>249.49459999999999</v>
      </c>
    </row>
    <row r="10779" spans="1:15" x14ac:dyDescent="0.3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N10779" t="s">
        <v>31</v>
      </c>
      <c r="O10779">
        <f t="shared" si="337"/>
        <v>2382.4983000000002</v>
      </c>
    </row>
    <row r="10780" spans="1:15" x14ac:dyDescent="0.3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N10780" t="s">
        <v>47</v>
      </c>
      <c r="O10780">
        <f t="shared" si="337"/>
        <v>410.51250000000005</v>
      </c>
    </row>
    <row r="10781" spans="1:15" x14ac:dyDescent="0.3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N10781" t="s">
        <v>62</v>
      </c>
      <c r="O10781">
        <f t="shared" si="337"/>
        <v>2875.0379999999996</v>
      </c>
    </row>
    <row r="10782" spans="1:15" x14ac:dyDescent="0.3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N10782" t="s">
        <v>25</v>
      </c>
      <c r="O10782">
        <f t="shared" si="337"/>
        <v>792.23140000000001</v>
      </c>
    </row>
    <row r="10783" spans="1:15" x14ac:dyDescent="0.3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N10783" t="s">
        <v>39</v>
      </c>
      <c r="O10783">
        <f t="shared" si="337"/>
        <v>2568.4119999999998</v>
      </c>
    </row>
    <row r="10784" spans="1:15" x14ac:dyDescent="0.3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N10784" t="s">
        <v>18</v>
      </c>
      <c r="O10784">
        <f t="shared" si="337"/>
        <v>2302.652</v>
      </c>
    </row>
    <row r="10785" spans="1:15" x14ac:dyDescent="0.3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N10785" t="s">
        <v>31</v>
      </c>
      <c r="O10785">
        <f t="shared" si="337"/>
        <v>2437.4703</v>
      </c>
    </row>
    <row r="10786" spans="1:15" x14ac:dyDescent="0.3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N10786" t="s">
        <v>18</v>
      </c>
      <c r="O10786">
        <f t="shared" si="337"/>
        <v>1118.6496000000002</v>
      </c>
    </row>
    <row r="10787" spans="1:15" x14ac:dyDescent="0.3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N10787" t="s">
        <v>18</v>
      </c>
      <c r="O10787">
        <f t="shared" si="337"/>
        <v>2883.6397999999999</v>
      </c>
    </row>
    <row r="10788" spans="1:15" x14ac:dyDescent="0.3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N10788" t="s">
        <v>25</v>
      </c>
      <c r="O10788">
        <f t="shared" si="337"/>
        <v>475.23840000000001</v>
      </c>
    </row>
    <row r="10789" spans="1:15" x14ac:dyDescent="0.3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N10789" t="s">
        <v>31</v>
      </c>
      <c r="O10789">
        <f t="shared" si="337"/>
        <v>893.50170000000003</v>
      </c>
    </row>
    <row r="10790" spans="1:15" x14ac:dyDescent="0.3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N10790" t="s">
        <v>47</v>
      </c>
      <c r="O10790">
        <f t="shared" si="337"/>
        <v>756.71820000000002</v>
      </c>
    </row>
    <row r="10791" spans="1:15" x14ac:dyDescent="0.3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N10791" t="s">
        <v>25</v>
      </c>
      <c r="O10791">
        <f t="shared" si="337"/>
        <v>2392.6809000000003</v>
      </c>
    </row>
    <row r="10792" spans="1:15" x14ac:dyDescent="0.3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N10792" t="s">
        <v>25</v>
      </c>
      <c r="O10792">
        <f t="shared" si="337"/>
        <v>1312.152</v>
      </c>
    </row>
    <row r="10793" spans="1:15" x14ac:dyDescent="0.3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N10793" t="s">
        <v>31</v>
      </c>
      <c r="O10793">
        <f t="shared" si="337"/>
        <v>4848.0501999999997</v>
      </c>
    </row>
    <row r="10794" spans="1:15" x14ac:dyDescent="0.3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N10794" t="s">
        <v>18</v>
      </c>
      <c r="O10794">
        <f t="shared" si="337"/>
        <v>549.14599999999996</v>
      </c>
    </row>
    <row r="10795" spans="1:15" x14ac:dyDescent="0.3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N10795" t="s">
        <v>31</v>
      </c>
      <c r="O10795">
        <f t="shared" si="337"/>
        <v>2671.3433999999997</v>
      </c>
    </row>
    <row r="10796" spans="1:15" x14ac:dyDescent="0.3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N10796" t="s">
        <v>62</v>
      </c>
      <c r="O10796">
        <f t="shared" si="337"/>
        <v>398.72</v>
      </c>
    </row>
    <row r="10797" spans="1:15" x14ac:dyDescent="0.3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N10797" t="s">
        <v>18</v>
      </c>
      <c r="O10797">
        <f t="shared" si="337"/>
        <v>1593.7443000000001</v>
      </c>
    </row>
    <row r="10798" spans="1:15" x14ac:dyDescent="0.3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N10798" t="s">
        <v>25</v>
      </c>
      <c r="O10798">
        <f t="shared" si="337"/>
        <v>867.27480000000003</v>
      </c>
    </row>
    <row r="10799" spans="1:15" x14ac:dyDescent="0.3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N10799" t="s">
        <v>62</v>
      </c>
      <c r="O10799">
        <f t="shared" si="337"/>
        <v>2589.8450000000003</v>
      </c>
    </row>
    <row r="10800" spans="1:15" x14ac:dyDescent="0.3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N10800" t="s">
        <v>62</v>
      </c>
      <c r="O10800">
        <f t="shared" si="337"/>
        <v>207.99360000000001</v>
      </c>
    </row>
    <row r="10801" spans="1:15" x14ac:dyDescent="0.3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N10801" t="s">
        <v>39</v>
      </c>
      <c r="O10801">
        <f t="shared" si="337"/>
        <v>1854.4518</v>
      </c>
    </row>
    <row r="10802" spans="1:15" x14ac:dyDescent="0.3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N10802" t="s">
        <v>39</v>
      </c>
      <c r="O10802">
        <f t="shared" si="337"/>
        <v>1037.9335999999998</v>
      </c>
    </row>
    <row r="10803" spans="1:15" x14ac:dyDescent="0.3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N10803" t="s">
        <v>18</v>
      </c>
      <c r="O10803">
        <f t="shared" si="337"/>
        <v>2078.3112000000001</v>
      </c>
    </row>
    <row r="10804" spans="1:15" x14ac:dyDescent="0.3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N10804" t="s">
        <v>31</v>
      </c>
      <c r="O10804">
        <f t="shared" si="337"/>
        <v>1105</v>
      </c>
    </row>
    <row r="10805" spans="1:15" x14ac:dyDescent="0.3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N10805" t="s">
        <v>25</v>
      </c>
      <c r="O10805">
        <f t="shared" si="337"/>
        <v>854.8596</v>
      </c>
    </row>
    <row r="10806" spans="1:15" x14ac:dyDescent="0.3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N10806" t="s">
        <v>25</v>
      </c>
      <c r="O10806">
        <f t="shared" si="337"/>
        <v>2831.6790000000001</v>
      </c>
    </row>
    <row r="10807" spans="1:15" x14ac:dyDescent="0.3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N10807" t="s">
        <v>18</v>
      </c>
      <c r="O10807">
        <f t="shared" si="337"/>
        <v>1157.8105</v>
      </c>
    </row>
    <row r="10808" spans="1:15" x14ac:dyDescent="0.3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N10808" t="s">
        <v>62</v>
      </c>
      <c r="O10808">
        <f t="shared" si="337"/>
        <v>2057.7194</v>
      </c>
    </row>
    <row r="10809" spans="1:15" x14ac:dyDescent="0.3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N10809" t="s">
        <v>18</v>
      </c>
      <c r="O10809">
        <f t="shared" si="337"/>
        <v>506.26679999999999</v>
      </c>
    </row>
    <row r="10810" spans="1:15" x14ac:dyDescent="0.3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N10810" t="s">
        <v>25</v>
      </c>
      <c r="O10810">
        <f t="shared" si="337"/>
        <v>3614.0247000000004</v>
      </c>
    </row>
    <row r="10811" spans="1:15" x14ac:dyDescent="0.3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N10811" t="s">
        <v>47</v>
      </c>
      <c r="O10811">
        <f t="shared" si="337"/>
        <v>1088.6199999999999</v>
      </c>
    </row>
    <row r="10812" spans="1:15" x14ac:dyDescent="0.3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N10812" t="s">
        <v>31</v>
      </c>
      <c r="O10812">
        <f t="shared" si="337"/>
        <v>489.08080000000001</v>
      </c>
    </row>
    <row r="10813" spans="1:15" x14ac:dyDescent="0.3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N10813" t="s">
        <v>25</v>
      </c>
      <c r="O10813">
        <f t="shared" si="337"/>
        <v>1978.9246000000003</v>
      </c>
    </row>
    <row r="10814" spans="1:15" x14ac:dyDescent="0.3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N10814" t="s">
        <v>31</v>
      </c>
      <c r="O10814">
        <f t="shared" si="337"/>
        <v>388.14080000000001</v>
      </c>
    </row>
    <row r="10815" spans="1:15" x14ac:dyDescent="0.3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N10815" t="s">
        <v>31</v>
      </c>
      <c r="O10815">
        <f t="shared" si="337"/>
        <v>2216.6311999999998</v>
      </c>
    </row>
    <row r="10816" spans="1:15" x14ac:dyDescent="0.3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N10816" t="s">
        <v>62</v>
      </c>
      <c r="O10816">
        <f t="shared" si="337"/>
        <v>2799.7788</v>
      </c>
    </row>
    <row r="10817" spans="1:15" x14ac:dyDescent="0.3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N10817" t="s">
        <v>62</v>
      </c>
      <c r="O10817">
        <f t="shared" si="337"/>
        <v>3447.4528</v>
      </c>
    </row>
    <row r="10818" spans="1:15" x14ac:dyDescent="0.3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N10818" t="s">
        <v>47</v>
      </c>
      <c r="O10818">
        <f t="shared" ref="O10818:O10881" si="339">D10818-F10818</f>
        <v>537.47199999999998</v>
      </c>
    </row>
    <row r="10819" spans="1:15" x14ac:dyDescent="0.3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N10819" t="s">
        <v>25</v>
      </c>
      <c r="O10819">
        <f t="shared" si="339"/>
        <v>1881.798</v>
      </c>
    </row>
    <row r="10820" spans="1:15" x14ac:dyDescent="0.3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N10820" t="s">
        <v>62</v>
      </c>
      <c r="O10820">
        <f t="shared" si="339"/>
        <v>1651.2467999999999</v>
      </c>
    </row>
    <row r="10821" spans="1:15" x14ac:dyDescent="0.3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N10821" t="s">
        <v>18</v>
      </c>
      <c r="O10821">
        <f t="shared" si="339"/>
        <v>1527.3525999999997</v>
      </c>
    </row>
    <row r="10822" spans="1:15" x14ac:dyDescent="0.3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N10822" t="s">
        <v>25</v>
      </c>
      <c r="O10822">
        <f t="shared" si="339"/>
        <v>1765.6686</v>
      </c>
    </row>
    <row r="10823" spans="1:15" x14ac:dyDescent="0.3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N10823" t="s">
        <v>39</v>
      </c>
      <c r="O10823">
        <f t="shared" si="339"/>
        <v>884.33339999999998</v>
      </c>
    </row>
    <row r="10824" spans="1:15" x14ac:dyDescent="0.3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N10824" t="s">
        <v>25</v>
      </c>
      <c r="O10824">
        <f t="shared" si="339"/>
        <v>2289.0060000000003</v>
      </c>
    </row>
    <row r="10825" spans="1:15" x14ac:dyDescent="0.3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N10825" t="s">
        <v>39</v>
      </c>
      <c r="O10825">
        <f t="shared" si="339"/>
        <v>2633.8180000000002</v>
      </c>
    </row>
    <row r="10826" spans="1:15" x14ac:dyDescent="0.3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N10826" t="s">
        <v>47</v>
      </c>
      <c r="O10826">
        <f t="shared" si="339"/>
        <v>1403.9099999999999</v>
      </c>
    </row>
    <row r="10827" spans="1:15" x14ac:dyDescent="0.3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N10827" t="s">
        <v>25</v>
      </c>
      <c r="O10827">
        <f t="shared" si="339"/>
        <v>184.97399999999999</v>
      </c>
    </row>
    <row r="10828" spans="1:15" x14ac:dyDescent="0.3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N10828" t="s">
        <v>31</v>
      </c>
      <c r="O10828">
        <f t="shared" si="339"/>
        <v>1022.5124999999999</v>
      </c>
    </row>
    <row r="10829" spans="1:15" x14ac:dyDescent="0.3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N10829" t="s">
        <v>47</v>
      </c>
      <c r="O10829">
        <f t="shared" si="339"/>
        <v>947.52320000000009</v>
      </c>
    </row>
    <row r="10830" spans="1:15" x14ac:dyDescent="0.3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N10830" t="s">
        <v>47</v>
      </c>
      <c r="O10830">
        <f t="shared" si="339"/>
        <v>1084.4967000000001</v>
      </c>
    </row>
    <row r="10831" spans="1:15" x14ac:dyDescent="0.3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N10831" t="s">
        <v>47</v>
      </c>
      <c r="O10831">
        <f t="shared" si="339"/>
        <v>313.0659</v>
      </c>
    </row>
    <row r="10832" spans="1:15" x14ac:dyDescent="0.3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N10832" t="s">
        <v>39</v>
      </c>
      <c r="O10832">
        <f t="shared" si="339"/>
        <v>1704.1460000000002</v>
      </c>
    </row>
    <row r="10833" spans="1:15" x14ac:dyDescent="0.3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N10833" t="s">
        <v>47</v>
      </c>
      <c r="O10833">
        <f t="shared" si="339"/>
        <v>2443.3850000000002</v>
      </c>
    </row>
    <row r="10834" spans="1:15" x14ac:dyDescent="0.3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N10834" t="s">
        <v>31</v>
      </c>
      <c r="O10834">
        <f t="shared" si="339"/>
        <v>301.2561</v>
      </c>
    </row>
    <row r="10835" spans="1:15" x14ac:dyDescent="0.3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N10835" t="s">
        <v>25</v>
      </c>
      <c r="O10835">
        <f t="shared" si="339"/>
        <v>2759.0569</v>
      </c>
    </row>
    <row r="10836" spans="1:15" x14ac:dyDescent="0.3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N10836" t="s">
        <v>62</v>
      </c>
      <c r="O10836">
        <f t="shared" si="339"/>
        <v>3537.2148000000002</v>
      </c>
    </row>
    <row r="10837" spans="1:15" x14ac:dyDescent="0.3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N10837" t="s">
        <v>62</v>
      </c>
      <c r="O10837">
        <f t="shared" si="339"/>
        <v>131.184</v>
      </c>
    </row>
    <row r="10838" spans="1:15" x14ac:dyDescent="0.3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N10838" t="s">
        <v>39</v>
      </c>
      <c r="O10838">
        <f t="shared" si="339"/>
        <v>545.52679999999998</v>
      </c>
    </row>
    <row r="10839" spans="1:15" x14ac:dyDescent="0.3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N10839" t="s">
        <v>31</v>
      </c>
      <c r="O10839">
        <f t="shared" si="339"/>
        <v>2431.5192000000002</v>
      </c>
    </row>
    <row r="10840" spans="1:15" x14ac:dyDescent="0.3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N10840" t="s">
        <v>62</v>
      </c>
      <c r="O10840">
        <f t="shared" si="339"/>
        <v>1110.018</v>
      </c>
    </row>
    <row r="10841" spans="1:15" x14ac:dyDescent="0.3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N10841" t="s">
        <v>25</v>
      </c>
      <c r="O10841">
        <f t="shared" si="339"/>
        <v>2961.9358999999999</v>
      </c>
    </row>
    <row r="10842" spans="1:15" x14ac:dyDescent="0.3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N10842" t="s">
        <v>39</v>
      </c>
      <c r="O10842">
        <f t="shared" si="339"/>
        <v>1075.4436000000001</v>
      </c>
    </row>
    <row r="10843" spans="1:15" x14ac:dyDescent="0.3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N10843" t="s">
        <v>47</v>
      </c>
      <c r="O10843">
        <f t="shared" si="339"/>
        <v>1384.884</v>
      </c>
    </row>
    <row r="10844" spans="1:15" x14ac:dyDescent="0.3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N10844" t="s">
        <v>25</v>
      </c>
      <c r="O10844">
        <f t="shared" si="339"/>
        <v>95.122299999999996</v>
      </c>
    </row>
    <row r="10845" spans="1:15" x14ac:dyDescent="0.3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N10845" t="s">
        <v>62</v>
      </c>
      <c r="O10845">
        <f t="shared" si="339"/>
        <v>1238.5493999999999</v>
      </c>
    </row>
    <row r="10846" spans="1:15" x14ac:dyDescent="0.3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N10846" t="s">
        <v>62</v>
      </c>
      <c r="O10846">
        <f t="shared" si="339"/>
        <v>991.60149999999999</v>
      </c>
    </row>
    <row r="10847" spans="1:15" x14ac:dyDescent="0.3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N10847" t="s">
        <v>62</v>
      </c>
      <c r="O10847">
        <f t="shared" si="339"/>
        <v>1568.0544</v>
      </c>
    </row>
    <row r="10848" spans="1:15" x14ac:dyDescent="0.3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N10848" t="s">
        <v>25</v>
      </c>
      <c r="O10848">
        <f t="shared" si="339"/>
        <v>625.87519999999995</v>
      </c>
    </row>
    <row r="10849" spans="1:15" x14ac:dyDescent="0.3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N10849" t="s">
        <v>47</v>
      </c>
      <c r="O10849">
        <f t="shared" si="339"/>
        <v>2983.6422000000002</v>
      </c>
    </row>
    <row r="10850" spans="1:15" x14ac:dyDescent="0.3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N10850" t="s">
        <v>25</v>
      </c>
      <c r="O10850">
        <f t="shared" si="339"/>
        <v>1219.0367999999999</v>
      </c>
    </row>
    <row r="10851" spans="1:15" x14ac:dyDescent="0.3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N10851" t="s">
        <v>39</v>
      </c>
      <c r="O10851">
        <f t="shared" si="339"/>
        <v>2672.3712</v>
      </c>
    </row>
    <row r="10852" spans="1:15" x14ac:dyDescent="0.3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N10852" t="s">
        <v>62</v>
      </c>
      <c r="O10852">
        <f t="shared" si="339"/>
        <v>1180.5207</v>
      </c>
    </row>
    <row r="10853" spans="1:15" x14ac:dyDescent="0.3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N10853" t="s">
        <v>47</v>
      </c>
      <c r="O10853">
        <f t="shared" si="339"/>
        <v>929.27319999999997</v>
      </c>
    </row>
    <row r="10854" spans="1:15" x14ac:dyDescent="0.3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N10854" t="s">
        <v>25</v>
      </c>
      <c r="O10854">
        <f t="shared" si="339"/>
        <v>374.29919999999998</v>
      </c>
    </row>
    <row r="10855" spans="1:15" x14ac:dyDescent="0.3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N10855" t="s">
        <v>47</v>
      </c>
      <c r="O10855">
        <f t="shared" si="339"/>
        <v>3166.7089999999998</v>
      </c>
    </row>
    <row r="10856" spans="1:15" x14ac:dyDescent="0.3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N10856" t="s">
        <v>25</v>
      </c>
      <c r="O10856">
        <f t="shared" si="339"/>
        <v>1528.2297999999998</v>
      </c>
    </row>
    <row r="10857" spans="1:15" x14ac:dyDescent="0.3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N10857" t="s">
        <v>39</v>
      </c>
      <c r="O10857">
        <f t="shared" si="339"/>
        <v>545.75819999999999</v>
      </c>
    </row>
    <row r="10858" spans="1:15" x14ac:dyDescent="0.3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N10858" t="s">
        <v>39</v>
      </c>
      <c r="O10858">
        <f t="shared" si="339"/>
        <v>615.96079999999995</v>
      </c>
    </row>
    <row r="10859" spans="1:15" x14ac:dyDescent="0.3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N10859" t="s">
        <v>39</v>
      </c>
      <c r="O10859">
        <f t="shared" si="339"/>
        <v>4044.9132</v>
      </c>
    </row>
    <row r="10860" spans="1:15" x14ac:dyDescent="0.3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N10860" t="s">
        <v>25</v>
      </c>
      <c r="O10860">
        <f t="shared" si="339"/>
        <v>3118.1457999999998</v>
      </c>
    </row>
    <row r="10861" spans="1:15" x14ac:dyDescent="0.3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N10861" t="s">
        <v>39</v>
      </c>
      <c r="O10861">
        <f t="shared" si="339"/>
        <v>1088.616</v>
      </c>
    </row>
    <row r="10862" spans="1:15" x14ac:dyDescent="0.3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N10862" t="s">
        <v>47</v>
      </c>
      <c r="O10862">
        <f t="shared" si="339"/>
        <v>1406.8452</v>
      </c>
    </row>
    <row r="10863" spans="1:15" x14ac:dyDescent="0.3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N10863" t="s">
        <v>25</v>
      </c>
      <c r="O10863">
        <f t="shared" si="339"/>
        <v>1732.1687999999999</v>
      </c>
    </row>
    <row r="10864" spans="1:15" x14ac:dyDescent="0.3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N10864" t="s">
        <v>18</v>
      </c>
      <c r="O10864">
        <f t="shared" si="339"/>
        <v>261.6114</v>
      </c>
    </row>
    <row r="10865" spans="1:15" x14ac:dyDescent="0.3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N10865" t="s">
        <v>62</v>
      </c>
      <c r="O10865">
        <f t="shared" si="339"/>
        <v>2897.4848000000002</v>
      </c>
    </row>
    <row r="10866" spans="1:15" x14ac:dyDescent="0.3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N10866" t="s">
        <v>47</v>
      </c>
      <c r="O10866">
        <f t="shared" si="339"/>
        <v>2529.261</v>
      </c>
    </row>
    <row r="10867" spans="1:15" x14ac:dyDescent="0.3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N10867" t="s">
        <v>31</v>
      </c>
      <c r="O10867">
        <f t="shared" si="339"/>
        <v>1093.6276000000003</v>
      </c>
    </row>
    <row r="10868" spans="1:15" x14ac:dyDescent="0.3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N10868" t="s">
        <v>25</v>
      </c>
      <c r="O10868">
        <f t="shared" si="339"/>
        <v>3353.4709999999995</v>
      </c>
    </row>
    <row r="10869" spans="1:15" x14ac:dyDescent="0.3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N10869" t="s">
        <v>25</v>
      </c>
      <c r="O10869">
        <f t="shared" si="339"/>
        <v>2584.2089999999998</v>
      </c>
    </row>
    <row r="10870" spans="1:15" x14ac:dyDescent="0.3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N10870" t="s">
        <v>18</v>
      </c>
      <c r="O10870">
        <f t="shared" si="339"/>
        <v>281.07839999999999</v>
      </c>
    </row>
    <row r="10871" spans="1:15" x14ac:dyDescent="0.3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N10871" t="s">
        <v>31</v>
      </c>
      <c r="O10871">
        <f t="shared" si="339"/>
        <v>1357.3790999999999</v>
      </c>
    </row>
    <row r="10872" spans="1:15" x14ac:dyDescent="0.3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N10872" t="s">
        <v>62</v>
      </c>
      <c r="O10872">
        <f t="shared" si="339"/>
        <v>1866.5251000000001</v>
      </c>
    </row>
    <row r="10873" spans="1:15" x14ac:dyDescent="0.3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N10873" t="s">
        <v>31</v>
      </c>
      <c r="O10873">
        <f t="shared" si="339"/>
        <v>485.52</v>
      </c>
    </row>
    <row r="10874" spans="1:15" x14ac:dyDescent="0.3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N10874" t="s">
        <v>47</v>
      </c>
      <c r="O10874">
        <f t="shared" si="339"/>
        <v>2521.5210000000002</v>
      </c>
    </row>
    <row r="10875" spans="1:15" x14ac:dyDescent="0.3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N10875" t="s">
        <v>62</v>
      </c>
      <c r="O10875">
        <f t="shared" si="339"/>
        <v>359.2056</v>
      </c>
    </row>
    <row r="10876" spans="1:15" x14ac:dyDescent="0.3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N10876" t="s">
        <v>47</v>
      </c>
      <c r="O10876">
        <f t="shared" si="339"/>
        <v>865.99199999999996</v>
      </c>
    </row>
    <row r="10877" spans="1:15" x14ac:dyDescent="0.3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N10877" t="s">
        <v>31</v>
      </c>
      <c r="O10877">
        <f t="shared" si="339"/>
        <v>2464.2860000000001</v>
      </c>
    </row>
    <row r="10878" spans="1:15" x14ac:dyDescent="0.3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N10878" t="s">
        <v>39</v>
      </c>
      <c r="O10878">
        <f t="shared" si="339"/>
        <v>3699.3191999999999</v>
      </c>
    </row>
    <row r="10879" spans="1:15" x14ac:dyDescent="0.3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N10879" t="s">
        <v>31</v>
      </c>
      <c r="O10879">
        <f t="shared" si="339"/>
        <v>1649.7816</v>
      </c>
    </row>
    <row r="10880" spans="1:15" x14ac:dyDescent="0.3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N10880" t="s">
        <v>31</v>
      </c>
      <c r="O10880">
        <f t="shared" si="339"/>
        <v>2414.9356000000002</v>
      </c>
    </row>
    <row r="10881" spans="1:15" x14ac:dyDescent="0.3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N10881" t="s">
        <v>39</v>
      </c>
      <c r="O10881">
        <f t="shared" si="339"/>
        <v>2003.7049999999999</v>
      </c>
    </row>
    <row r="10882" spans="1:15" x14ac:dyDescent="0.3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N10882" t="s">
        <v>25</v>
      </c>
      <c r="O10882">
        <f t="shared" ref="O10882:O10945" si="341">D10882-F10882</f>
        <v>2387.5344</v>
      </c>
    </row>
    <row r="10883" spans="1:15" x14ac:dyDescent="0.3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N10883" t="s">
        <v>39</v>
      </c>
      <c r="O10883">
        <f t="shared" si="341"/>
        <v>914.56280000000004</v>
      </c>
    </row>
    <row r="10884" spans="1:15" x14ac:dyDescent="0.3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N10884" t="s">
        <v>39</v>
      </c>
      <c r="O10884">
        <f t="shared" si="341"/>
        <v>2117.19</v>
      </c>
    </row>
    <row r="10885" spans="1:15" x14ac:dyDescent="0.3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N10885" t="s">
        <v>25</v>
      </c>
      <c r="O10885">
        <f t="shared" si="341"/>
        <v>1469.9177999999999</v>
      </c>
    </row>
    <row r="10886" spans="1:15" x14ac:dyDescent="0.3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N10886" t="s">
        <v>31</v>
      </c>
      <c r="O10886">
        <f t="shared" si="341"/>
        <v>1229.3093999999999</v>
      </c>
    </row>
    <row r="10887" spans="1:15" x14ac:dyDescent="0.3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N10887" t="s">
        <v>25</v>
      </c>
      <c r="O10887">
        <f t="shared" si="341"/>
        <v>914.774</v>
      </c>
    </row>
    <row r="10888" spans="1:15" x14ac:dyDescent="0.3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N10888" t="s">
        <v>18</v>
      </c>
      <c r="O10888">
        <f t="shared" si="341"/>
        <v>2335.3847999999998</v>
      </c>
    </row>
    <row r="10889" spans="1:15" x14ac:dyDescent="0.3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N10889" t="s">
        <v>62</v>
      </c>
      <c r="O10889">
        <f t="shared" si="341"/>
        <v>956.17149999999992</v>
      </c>
    </row>
    <row r="10890" spans="1:15" x14ac:dyDescent="0.3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N10890" t="s">
        <v>47</v>
      </c>
      <c r="O10890">
        <f t="shared" si="341"/>
        <v>825.82800000000009</v>
      </c>
    </row>
    <row r="10891" spans="1:15" x14ac:dyDescent="0.3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N10891" t="s">
        <v>25</v>
      </c>
      <c r="O10891">
        <f t="shared" si="341"/>
        <v>1052.7650000000001</v>
      </c>
    </row>
    <row r="10892" spans="1:15" x14ac:dyDescent="0.3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N10892" t="s">
        <v>25</v>
      </c>
      <c r="O10892">
        <f t="shared" si="341"/>
        <v>839.15679999999998</v>
      </c>
    </row>
    <row r="10893" spans="1:15" x14ac:dyDescent="0.3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N10893" t="s">
        <v>62</v>
      </c>
      <c r="O10893">
        <f t="shared" si="341"/>
        <v>4092.288</v>
      </c>
    </row>
    <row r="10894" spans="1:15" x14ac:dyDescent="0.3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N10894" t="s">
        <v>31</v>
      </c>
      <c r="O10894">
        <f t="shared" si="341"/>
        <v>2380.8553999999999</v>
      </c>
    </row>
    <row r="10895" spans="1:15" x14ac:dyDescent="0.3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N10895" t="s">
        <v>47</v>
      </c>
      <c r="O10895">
        <f t="shared" si="341"/>
        <v>2220.8431</v>
      </c>
    </row>
    <row r="10896" spans="1:15" x14ac:dyDescent="0.3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N10896" t="s">
        <v>31</v>
      </c>
      <c r="O10896">
        <f t="shared" si="341"/>
        <v>1813.8743999999999</v>
      </c>
    </row>
    <row r="10897" spans="1:15" x14ac:dyDescent="0.3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N10897" t="s">
        <v>18</v>
      </c>
      <c r="O10897">
        <f t="shared" si="341"/>
        <v>1640.4331999999999</v>
      </c>
    </row>
    <row r="10898" spans="1:15" x14ac:dyDescent="0.3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N10898" t="s">
        <v>47</v>
      </c>
      <c r="O10898">
        <f t="shared" si="341"/>
        <v>2401.7147</v>
      </c>
    </row>
    <row r="10899" spans="1:15" x14ac:dyDescent="0.3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N10899" t="s">
        <v>31</v>
      </c>
      <c r="O10899">
        <f t="shared" si="341"/>
        <v>1553.1831</v>
      </c>
    </row>
    <row r="10900" spans="1:15" x14ac:dyDescent="0.3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N10900" t="s">
        <v>47</v>
      </c>
      <c r="O10900">
        <f t="shared" si="341"/>
        <v>1494.6234000000002</v>
      </c>
    </row>
    <row r="10901" spans="1:15" x14ac:dyDescent="0.3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N10901" t="s">
        <v>62</v>
      </c>
      <c r="O10901">
        <f t="shared" si="341"/>
        <v>2140.5075999999999</v>
      </c>
    </row>
    <row r="10902" spans="1:15" x14ac:dyDescent="0.3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N10902" t="s">
        <v>62</v>
      </c>
      <c r="O10902">
        <f t="shared" si="341"/>
        <v>4438.2947999999997</v>
      </c>
    </row>
    <row r="10903" spans="1:15" x14ac:dyDescent="0.3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N10903" t="s">
        <v>18</v>
      </c>
      <c r="O10903">
        <f t="shared" si="341"/>
        <v>3806.5749999999998</v>
      </c>
    </row>
    <row r="10904" spans="1:15" x14ac:dyDescent="0.3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N10904" t="s">
        <v>18</v>
      </c>
      <c r="O10904">
        <f t="shared" si="341"/>
        <v>527.97599999999989</v>
      </c>
    </row>
    <row r="10905" spans="1:15" x14ac:dyDescent="0.3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N10905" t="s">
        <v>25</v>
      </c>
      <c r="O10905">
        <f t="shared" si="341"/>
        <v>241.82399999999998</v>
      </c>
    </row>
    <row r="10906" spans="1:15" x14ac:dyDescent="0.3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N10906" t="s">
        <v>18</v>
      </c>
      <c r="O10906">
        <f t="shared" si="341"/>
        <v>2815.5848000000001</v>
      </c>
    </row>
    <row r="10907" spans="1:15" x14ac:dyDescent="0.3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N10907" t="s">
        <v>25</v>
      </c>
      <c r="O10907">
        <f t="shared" si="341"/>
        <v>228.51689999999999</v>
      </c>
    </row>
    <row r="10908" spans="1:15" x14ac:dyDescent="0.3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N10908" t="s">
        <v>18</v>
      </c>
      <c r="O10908">
        <f t="shared" si="341"/>
        <v>269.08960000000002</v>
      </c>
    </row>
    <row r="10909" spans="1:15" x14ac:dyDescent="0.3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N10909" t="s">
        <v>18</v>
      </c>
      <c r="O10909">
        <f t="shared" si="341"/>
        <v>739.52760000000001</v>
      </c>
    </row>
    <row r="10910" spans="1:15" x14ac:dyDescent="0.3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N10910" t="s">
        <v>18</v>
      </c>
      <c r="O10910">
        <f t="shared" si="341"/>
        <v>1495.1551999999999</v>
      </c>
    </row>
    <row r="10911" spans="1:15" x14ac:dyDescent="0.3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N10911" t="s">
        <v>62</v>
      </c>
      <c r="O10911">
        <f t="shared" si="341"/>
        <v>1383.5176000000001</v>
      </c>
    </row>
    <row r="10912" spans="1:15" x14ac:dyDescent="0.3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N10912" t="s">
        <v>18</v>
      </c>
      <c r="O10912">
        <f t="shared" si="341"/>
        <v>1428.2729999999999</v>
      </c>
    </row>
    <row r="10913" spans="1:15" x14ac:dyDescent="0.3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N10913" t="s">
        <v>39</v>
      </c>
      <c r="O10913">
        <f t="shared" si="341"/>
        <v>4168.2564000000002</v>
      </c>
    </row>
    <row r="10914" spans="1:15" x14ac:dyDescent="0.3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N10914" t="s">
        <v>31</v>
      </c>
      <c r="O10914">
        <f t="shared" si="341"/>
        <v>1689.4940000000001</v>
      </c>
    </row>
    <row r="10915" spans="1:15" x14ac:dyDescent="0.3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N10915" t="s">
        <v>62</v>
      </c>
      <c r="O10915">
        <f t="shared" si="341"/>
        <v>1121.8562999999999</v>
      </c>
    </row>
    <row r="10916" spans="1:15" x14ac:dyDescent="0.3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N10916" t="s">
        <v>31</v>
      </c>
      <c r="O10916">
        <f t="shared" si="341"/>
        <v>2714.4281999999998</v>
      </c>
    </row>
    <row r="10917" spans="1:15" x14ac:dyDescent="0.3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N10917" t="s">
        <v>62</v>
      </c>
      <c r="O10917">
        <f t="shared" si="341"/>
        <v>934.93439999999998</v>
      </c>
    </row>
    <row r="10918" spans="1:15" x14ac:dyDescent="0.3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N10918" t="s">
        <v>25</v>
      </c>
      <c r="O10918">
        <f t="shared" si="341"/>
        <v>3484.4083999999998</v>
      </c>
    </row>
    <row r="10919" spans="1:15" x14ac:dyDescent="0.3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N10919" t="s">
        <v>62</v>
      </c>
      <c r="O10919">
        <f t="shared" si="341"/>
        <v>1000.3554999999999</v>
      </c>
    </row>
    <row r="10920" spans="1:15" x14ac:dyDescent="0.3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N10920" t="s">
        <v>31</v>
      </c>
      <c r="O10920">
        <f t="shared" si="341"/>
        <v>3217.942</v>
      </c>
    </row>
    <row r="10921" spans="1:15" x14ac:dyDescent="0.3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N10921" t="s">
        <v>18</v>
      </c>
      <c r="O10921">
        <f t="shared" si="341"/>
        <v>2086.9258999999997</v>
      </c>
    </row>
    <row r="10922" spans="1:15" x14ac:dyDescent="0.3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N10922" t="s">
        <v>25</v>
      </c>
      <c r="O10922">
        <f t="shared" si="341"/>
        <v>2939.1551999999997</v>
      </c>
    </row>
    <row r="10923" spans="1:15" x14ac:dyDescent="0.3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N10923" t="s">
        <v>62</v>
      </c>
      <c r="O10923">
        <f t="shared" si="341"/>
        <v>2850.6159000000002</v>
      </c>
    </row>
    <row r="10924" spans="1:15" x14ac:dyDescent="0.3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N10924" t="s">
        <v>47</v>
      </c>
      <c r="O10924">
        <f t="shared" si="341"/>
        <v>4113.2255999999998</v>
      </c>
    </row>
    <row r="10925" spans="1:15" x14ac:dyDescent="0.3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N10925" t="s">
        <v>18</v>
      </c>
      <c r="O10925">
        <f t="shared" si="341"/>
        <v>1930.3999000000001</v>
      </c>
    </row>
    <row r="10926" spans="1:15" x14ac:dyDescent="0.3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N10926" t="s">
        <v>31</v>
      </c>
      <c r="O10926">
        <f t="shared" si="341"/>
        <v>2712.1324</v>
      </c>
    </row>
    <row r="10927" spans="1:15" x14ac:dyDescent="0.3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N10927" t="s">
        <v>31</v>
      </c>
      <c r="O10927">
        <f t="shared" si="341"/>
        <v>2771.1432</v>
      </c>
    </row>
    <row r="10928" spans="1:15" x14ac:dyDescent="0.3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N10928" t="s">
        <v>62</v>
      </c>
      <c r="O10928">
        <f t="shared" si="341"/>
        <v>2688.5023999999999</v>
      </c>
    </row>
    <row r="10929" spans="1:15" x14ac:dyDescent="0.3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N10929" t="s">
        <v>62</v>
      </c>
      <c r="O10929">
        <f t="shared" si="341"/>
        <v>3062.9375999999997</v>
      </c>
    </row>
    <row r="10930" spans="1:15" x14ac:dyDescent="0.3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N10930" t="s">
        <v>25</v>
      </c>
      <c r="O10930">
        <f t="shared" si="341"/>
        <v>1379.2422000000001</v>
      </c>
    </row>
    <row r="10931" spans="1:15" x14ac:dyDescent="0.3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N10931" t="s">
        <v>47</v>
      </c>
      <c r="O10931">
        <f t="shared" si="341"/>
        <v>1040.9759999999999</v>
      </c>
    </row>
    <row r="10932" spans="1:15" x14ac:dyDescent="0.3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N10932" t="s">
        <v>39</v>
      </c>
      <c r="O10932">
        <f t="shared" si="341"/>
        <v>179.76769999999999</v>
      </c>
    </row>
    <row r="10933" spans="1:15" x14ac:dyDescent="0.3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N10933" t="s">
        <v>47</v>
      </c>
      <c r="O10933">
        <f t="shared" si="341"/>
        <v>994.96280000000013</v>
      </c>
    </row>
    <row r="10934" spans="1:15" x14ac:dyDescent="0.3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N10934" t="s">
        <v>25</v>
      </c>
      <c r="O10934">
        <f t="shared" si="341"/>
        <v>2123.1550000000002</v>
      </c>
    </row>
    <row r="10935" spans="1:15" x14ac:dyDescent="0.3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N10935" t="s">
        <v>47</v>
      </c>
      <c r="O10935">
        <f t="shared" si="341"/>
        <v>225.57300000000001</v>
      </c>
    </row>
    <row r="10936" spans="1:15" x14ac:dyDescent="0.3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N10936" t="s">
        <v>18</v>
      </c>
      <c r="O10936">
        <f t="shared" si="341"/>
        <v>2245.7750000000001</v>
      </c>
    </row>
    <row r="10937" spans="1:15" x14ac:dyDescent="0.3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N10937" t="s">
        <v>47</v>
      </c>
      <c r="O10937">
        <f t="shared" si="341"/>
        <v>3083.9248000000002</v>
      </c>
    </row>
    <row r="10938" spans="1:15" x14ac:dyDescent="0.3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N10938" t="s">
        <v>39</v>
      </c>
      <c r="O10938">
        <f t="shared" si="341"/>
        <v>3990.5509999999999</v>
      </c>
    </row>
    <row r="10939" spans="1:15" x14ac:dyDescent="0.3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N10939" t="s">
        <v>62</v>
      </c>
      <c r="O10939">
        <f t="shared" si="341"/>
        <v>2485.4004</v>
      </c>
    </row>
    <row r="10940" spans="1:15" x14ac:dyDescent="0.3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N10940" t="s">
        <v>25</v>
      </c>
      <c r="O10940">
        <f t="shared" si="341"/>
        <v>871.15419999999995</v>
      </c>
    </row>
    <row r="10941" spans="1:15" x14ac:dyDescent="0.3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N10941" t="s">
        <v>25</v>
      </c>
      <c r="O10941">
        <f t="shared" si="341"/>
        <v>3426.6232999999997</v>
      </c>
    </row>
    <row r="10942" spans="1:15" x14ac:dyDescent="0.3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N10942" t="s">
        <v>31</v>
      </c>
      <c r="O10942">
        <f t="shared" si="341"/>
        <v>462.30779999999999</v>
      </c>
    </row>
    <row r="10943" spans="1:15" x14ac:dyDescent="0.3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N10943" t="s">
        <v>31</v>
      </c>
      <c r="O10943">
        <f t="shared" si="341"/>
        <v>3403.9279999999999</v>
      </c>
    </row>
    <row r="10944" spans="1:15" x14ac:dyDescent="0.3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N10944" t="s">
        <v>39</v>
      </c>
      <c r="O10944">
        <f t="shared" si="341"/>
        <v>361.65660000000003</v>
      </c>
    </row>
    <row r="10945" spans="1:15" x14ac:dyDescent="0.3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N10945" t="s">
        <v>62</v>
      </c>
      <c r="O10945">
        <f t="shared" si="341"/>
        <v>674.31</v>
      </c>
    </row>
    <row r="10946" spans="1:15" x14ac:dyDescent="0.3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N10946" t="s">
        <v>18</v>
      </c>
      <c r="O10946">
        <f t="shared" ref="O10946:O11009" si="343">D10946-F10946</f>
        <v>3691.0332000000003</v>
      </c>
    </row>
    <row r="10947" spans="1:15" x14ac:dyDescent="0.3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N10947" t="s">
        <v>62</v>
      </c>
      <c r="O10947">
        <f t="shared" si="343"/>
        <v>2653.049</v>
      </c>
    </row>
    <row r="10948" spans="1:15" x14ac:dyDescent="0.3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N10948" t="s">
        <v>18</v>
      </c>
      <c r="O10948">
        <f t="shared" si="343"/>
        <v>1777.5306</v>
      </c>
    </row>
    <row r="10949" spans="1:15" x14ac:dyDescent="0.3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N10949" t="s">
        <v>25</v>
      </c>
      <c r="O10949">
        <f t="shared" si="343"/>
        <v>1970.1475</v>
      </c>
    </row>
    <row r="10950" spans="1:15" x14ac:dyDescent="0.3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N10950" t="s">
        <v>18</v>
      </c>
      <c r="O10950">
        <f t="shared" si="343"/>
        <v>1217.0652000000002</v>
      </c>
    </row>
    <row r="10951" spans="1:15" x14ac:dyDescent="0.3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N10951" t="s">
        <v>25</v>
      </c>
      <c r="O10951">
        <f t="shared" si="343"/>
        <v>319.53000000000003</v>
      </c>
    </row>
    <row r="10952" spans="1:15" x14ac:dyDescent="0.3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N10952" t="s">
        <v>18</v>
      </c>
      <c r="O10952">
        <f t="shared" si="343"/>
        <v>2616.1415999999999</v>
      </c>
    </row>
    <row r="10953" spans="1:15" x14ac:dyDescent="0.3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N10953" t="s">
        <v>62</v>
      </c>
      <c r="O10953">
        <f t="shared" si="343"/>
        <v>3110.3594999999996</v>
      </c>
    </row>
    <row r="10954" spans="1:15" x14ac:dyDescent="0.3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N10954" t="s">
        <v>18</v>
      </c>
      <c r="O10954">
        <f t="shared" si="343"/>
        <v>2300.2044000000001</v>
      </c>
    </row>
    <row r="10955" spans="1:15" x14ac:dyDescent="0.3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N10955" t="s">
        <v>25</v>
      </c>
      <c r="O10955">
        <f t="shared" si="343"/>
        <v>2556.6815999999999</v>
      </c>
    </row>
    <row r="10956" spans="1:15" x14ac:dyDescent="0.3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N10956" t="s">
        <v>62</v>
      </c>
      <c r="O10956">
        <f t="shared" si="343"/>
        <v>2005.0442</v>
      </c>
    </row>
    <row r="10957" spans="1:15" x14ac:dyDescent="0.3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N10957" t="s">
        <v>47</v>
      </c>
      <c r="O10957">
        <f t="shared" si="343"/>
        <v>1505.1214999999997</v>
      </c>
    </row>
    <row r="10958" spans="1:15" x14ac:dyDescent="0.3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N10958" t="s">
        <v>31</v>
      </c>
      <c r="O10958">
        <f t="shared" si="343"/>
        <v>997.596</v>
      </c>
    </row>
    <row r="10959" spans="1:15" x14ac:dyDescent="0.3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N10959" t="s">
        <v>25</v>
      </c>
      <c r="O10959">
        <f t="shared" si="343"/>
        <v>1101.0116</v>
      </c>
    </row>
    <row r="10960" spans="1:15" x14ac:dyDescent="0.3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N10960" t="s">
        <v>62</v>
      </c>
      <c r="O10960">
        <f t="shared" si="343"/>
        <v>3425.6925000000001</v>
      </c>
    </row>
    <row r="10961" spans="1:15" x14ac:dyDescent="0.3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N10961" t="s">
        <v>31</v>
      </c>
      <c r="O10961">
        <f t="shared" si="343"/>
        <v>777.8184</v>
      </c>
    </row>
    <row r="10962" spans="1:15" x14ac:dyDescent="0.3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N10962" t="s">
        <v>62</v>
      </c>
      <c r="O10962">
        <f t="shared" si="343"/>
        <v>803.76650000000006</v>
      </c>
    </row>
    <row r="10963" spans="1:15" x14ac:dyDescent="0.3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N10963" t="s">
        <v>18</v>
      </c>
      <c r="O10963">
        <f t="shared" si="343"/>
        <v>1780.7914000000001</v>
      </c>
    </row>
    <row r="10964" spans="1:15" x14ac:dyDescent="0.3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N10964" t="s">
        <v>31</v>
      </c>
      <c r="O10964">
        <f t="shared" si="343"/>
        <v>442.0548</v>
      </c>
    </row>
    <row r="10965" spans="1:15" x14ac:dyDescent="0.3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N10965" t="s">
        <v>18</v>
      </c>
      <c r="O10965">
        <f t="shared" si="343"/>
        <v>2592.6812</v>
      </c>
    </row>
    <row r="10966" spans="1:15" x14ac:dyDescent="0.3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N10966" t="s">
        <v>47</v>
      </c>
      <c r="O10966">
        <f t="shared" si="343"/>
        <v>208.81979999999999</v>
      </c>
    </row>
    <row r="10967" spans="1:15" x14ac:dyDescent="0.3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N10967" t="s">
        <v>31</v>
      </c>
      <c r="O10967">
        <f t="shared" si="343"/>
        <v>1976.5356000000002</v>
      </c>
    </row>
    <row r="10968" spans="1:15" x14ac:dyDescent="0.3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N10968" t="s">
        <v>47</v>
      </c>
      <c r="O10968">
        <f t="shared" si="343"/>
        <v>1371.2017000000001</v>
      </c>
    </row>
    <row r="10969" spans="1:15" x14ac:dyDescent="0.3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N10969" t="s">
        <v>18</v>
      </c>
      <c r="O10969">
        <f t="shared" si="343"/>
        <v>284.07509999999996</v>
      </c>
    </row>
    <row r="10970" spans="1:15" x14ac:dyDescent="0.3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N10970" t="s">
        <v>39</v>
      </c>
      <c r="O10970">
        <f t="shared" si="343"/>
        <v>2792.0309999999999</v>
      </c>
    </row>
    <row r="10971" spans="1:15" x14ac:dyDescent="0.3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N10971" t="s">
        <v>47</v>
      </c>
      <c r="O10971">
        <f t="shared" si="343"/>
        <v>3141.1122</v>
      </c>
    </row>
    <row r="10972" spans="1:15" x14ac:dyDescent="0.3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N10972" t="s">
        <v>47</v>
      </c>
      <c r="O10972">
        <f t="shared" si="343"/>
        <v>107.5575</v>
      </c>
    </row>
    <row r="10973" spans="1:15" x14ac:dyDescent="0.3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N10973" t="s">
        <v>47</v>
      </c>
      <c r="O10973">
        <f t="shared" si="343"/>
        <v>860.65510000000006</v>
      </c>
    </row>
    <row r="10974" spans="1:15" x14ac:dyDescent="0.3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N10974" t="s">
        <v>47</v>
      </c>
      <c r="O10974">
        <f t="shared" si="343"/>
        <v>1679.0183999999999</v>
      </c>
    </row>
    <row r="10975" spans="1:15" x14ac:dyDescent="0.3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N10975" t="s">
        <v>18</v>
      </c>
      <c r="O10975">
        <f t="shared" si="343"/>
        <v>1344.5040000000001</v>
      </c>
    </row>
    <row r="10976" spans="1:15" x14ac:dyDescent="0.3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N10976" t="s">
        <v>39</v>
      </c>
      <c r="O10976">
        <f t="shared" si="343"/>
        <v>2084.3416000000002</v>
      </c>
    </row>
    <row r="10977" spans="1:15" x14ac:dyDescent="0.3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N10977" t="s">
        <v>62</v>
      </c>
      <c r="O10977">
        <f t="shared" si="343"/>
        <v>2225.5038999999997</v>
      </c>
    </row>
    <row r="10978" spans="1:15" x14ac:dyDescent="0.3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N10978" t="s">
        <v>25</v>
      </c>
      <c r="O10978">
        <f t="shared" si="343"/>
        <v>1369.5402999999999</v>
      </c>
    </row>
    <row r="10979" spans="1:15" x14ac:dyDescent="0.3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N10979" t="s">
        <v>25</v>
      </c>
      <c r="O10979">
        <f t="shared" si="343"/>
        <v>1294.2525000000001</v>
      </c>
    </row>
    <row r="10980" spans="1:15" x14ac:dyDescent="0.3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N10980" t="s">
        <v>62</v>
      </c>
      <c r="O10980">
        <f t="shared" si="343"/>
        <v>1542.9660000000001</v>
      </c>
    </row>
    <row r="10981" spans="1:15" x14ac:dyDescent="0.3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N10981" t="s">
        <v>62</v>
      </c>
      <c r="O10981">
        <f t="shared" si="343"/>
        <v>256.77840000000003</v>
      </c>
    </row>
    <row r="10982" spans="1:15" x14ac:dyDescent="0.3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N10982" t="s">
        <v>25</v>
      </c>
      <c r="O10982">
        <f t="shared" si="343"/>
        <v>2511.3472999999999</v>
      </c>
    </row>
    <row r="10983" spans="1:15" x14ac:dyDescent="0.3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N10983" t="s">
        <v>18</v>
      </c>
      <c r="O10983">
        <f t="shared" si="343"/>
        <v>3038.6169</v>
      </c>
    </row>
    <row r="10984" spans="1:15" x14ac:dyDescent="0.3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N10984" t="s">
        <v>18</v>
      </c>
      <c r="O10984">
        <f t="shared" si="343"/>
        <v>1306.6802</v>
      </c>
    </row>
    <row r="10985" spans="1:15" x14ac:dyDescent="0.3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N10985" t="s">
        <v>39</v>
      </c>
      <c r="O10985">
        <f t="shared" si="343"/>
        <v>597.57429999999999</v>
      </c>
    </row>
    <row r="10986" spans="1:15" x14ac:dyDescent="0.3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N10986" t="s">
        <v>62</v>
      </c>
      <c r="O10986">
        <f t="shared" si="343"/>
        <v>434.74849999999998</v>
      </c>
    </row>
    <row r="10987" spans="1:15" x14ac:dyDescent="0.3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N10987" t="s">
        <v>62</v>
      </c>
      <c r="O10987">
        <f t="shared" si="343"/>
        <v>2829.0810000000001</v>
      </c>
    </row>
    <row r="10988" spans="1:15" x14ac:dyDescent="0.3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N10988" t="s">
        <v>62</v>
      </c>
      <c r="O10988">
        <f t="shared" si="343"/>
        <v>2310.0880000000002</v>
      </c>
    </row>
    <row r="10989" spans="1:15" x14ac:dyDescent="0.3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N10989" t="s">
        <v>31</v>
      </c>
      <c r="O10989">
        <f t="shared" si="343"/>
        <v>1655.0886</v>
      </c>
    </row>
    <row r="10990" spans="1:15" x14ac:dyDescent="0.3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N10990" t="s">
        <v>62</v>
      </c>
      <c r="O10990">
        <f t="shared" si="343"/>
        <v>3352.0803999999998</v>
      </c>
    </row>
    <row r="10991" spans="1:15" x14ac:dyDescent="0.3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N10991" t="s">
        <v>31</v>
      </c>
      <c r="O10991">
        <f t="shared" si="343"/>
        <v>1649.7877000000001</v>
      </c>
    </row>
    <row r="10992" spans="1:15" x14ac:dyDescent="0.3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N10992" t="s">
        <v>25</v>
      </c>
      <c r="O10992">
        <f t="shared" si="343"/>
        <v>3564.0346</v>
      </c>
    </row>
    <row r="10993" spans="1:15" x14ac:dyDescent="0.3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N10993" t="s">
        <v>31</v>
      </c>
      <c r="O10993">
        <f t="shared" si="343"/>
        <v>470.37599999999998</v>
      </c>
    </row>
    <row r="10994" spans="1:15" x14ac:dyDescent="0.3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N10994" t="s">
        <v>18</v>
      </c>
      <c r="O10994">
        <f t="shared" si="343"/>
        <v>1205.0192</v>
      </c>
    </row>
    <row r="10995" spans="1:15" x14ac:dyDescent="0.3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N10995" t="s">
        <v>39</v>
      </c>
      <c r="O10995">
        <f t="shared" si="343"/>
        <v>797.32950000000005</v>
      </c>
    </row>
    <row r="10996" spans="1:15" x14ac:dyDescent="0.3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N10996" t="s">
        <v>62</v>
      </c>
      <c r="O10996">
        <f t="shared" si="343"/>
        <v>1841.0364000000002</v>
      </c>
    </row>
    <row r="10997" spans="1:15" x14ac:dyDescent="0.3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N10997" t="s">
        <v>31</v>
      </c>
      <c r="O10997">
        <f t="shared" si="343"/>
        <v>1359.5742</v>
      </c>
    </row>
    <row r="10998" spans="1:15" x14ac:dyDescent="0.3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N10998" t="s">
        <v>18</v>
      </c>
      <c r="O10998">
        <f t="shared" si="343"/>
        <v>2333.6855999999998</v>
      </c>
    </row>
    <row r="10999" spans="1:15" x14ac:dyDescent="0.3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N10999" t="s">
        <v>62</v>
      </c>
      <c r="O10999">
        <f t="shared" si="343"/>
        <v>2750.3375999999998</v>
      </c>
    </row>
    <row r="11000" spans="1:15" x14ac:dyDescent="0.3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N11000" t="s">
        <v>31</v>
      </c>
      <c r="O11000">
        <f t="shared" si="343"/>
        <v>206.76239999999999</v>
      </c>
    </row>
    <row r="11001" spans="1:15" x14ac:dyDescent="0.3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N11001" t="s">
        <v>47</v>
      </c>
      <c r="O11001">
        <f t="shared" si="343"/>
        <v>2199.6707999999999</v>
      </c>
    </row>
    <row r="11002" spans="1:15" x14ac:dyDescent="0.3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N11002" t="s">
        <v>39</v>
      </c>
      <c r="O11002">
        <f t="shared" si="343"/>
        <v>598.31140000000005</v>
      </c>
    </row>
    <row r="11003" spans="1:15" x14ac:dyDescent="0.3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N11003" t="s">
        <v>25</v>
      </c>
      <c r="O11003">
        <f t="shared" si="343"/>
        <v>1974.7027999999998</v>
      </c>
    </row>
    <row r="11004" spans="1:15" x14ac:dyDescent="0.3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N11004" t="s">
        <v>47</v>
      </c>
      <c r="O11004">
        <f t="shared" si="343"/>
        <v>3147.7977999999998</v>
      </c>
    </row>
    <row r="11005" spans="1:15" x14ac:dyDescent="0.3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N11005" t="s">
        <v>18</v>
      </c>
      <c r="O11005">
        <f t="shared" si="343"/>
        <v>2127.8339999999998</v>
      </c>
    </row>
    <row r="11006" spans="1:15" x14ac:dyDescent="0.3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N11006" t="s">
        <v>47</v>
      </c>
      <c r="O11006">
        <f t="shared" si="343"/>
        <v>831.63890000000015</v>
      </c>
    </row>
    <row r="11007" spans="1:15" x14ac:dyDescent="0.3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N11007" t="s">
        <v>39</v>
      </c>
      <c r="O11007">
        <f t="shared" si="343"/>
        <v>1133.3261</v>
      </c>
    </row>
    <row r="11008" spans="1:15" x14ac:dyDescent="0.3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N11008" t="s">
        <v>62</v>
      </c>
      <c r="O11008">
        <f t="shared" si="343"/>
        <v>2166.8256000000001</v>
      </c>
    </row>
    <row r="11009" spans="1:15" x14ac:dyDescent="0.3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N11009" t="s">
        <v>47</v>
      </c>
      <c r="O11009">
        <f t="shared" si="343"/>
        <v>973.24649999999997</v>
      </c>
    </row>
    <row r="11010" spans="1:15" x14ac:dyDescent="0.3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N11010" t="s">
        <v>31</v>
      </c>
      <c r="O11010">
        <f t="shared" ref="O11010:O11073" si="345">D11010-F11010</f>
        <v>3900.8239999999996</v>
      </c>
    </row>
    <row r="11011" spans="1:15" x14ac:dyDescent="0.3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N11011" t="s">
        <v>62</v>
      </c>
      <c r="O11011">
        <f t="shared" si="345"/>
        <v>1432.0719999999999</v>
      </c>
    </row>
    <row r="11012" spans="1:15" x14ac:dyDescent="0.3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N11012" t="s">
        <v>18</v>
      </c>
      <c r="O11012">
        <f t="shared" si="345"/>
        <v>4299.0830999999998</v>
      </c>
    </row>
    <row r="11013" spans="1:15" x14ac:dyDescent="0.3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N11013" t="s">
        <v>62</v>
      </c>
      <c r="O11013">
        <f t="shared" si="345"/>
        <v>2730.3</v>
      </c>
    </row>
    <row r="11014" spans="1:15" x14ac:dyDescent="0.3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N11014" t="s">
        <v>18</v>
      </c>
      <c r="O11014">
        <f t="shared" si="345"/>
        <v>1415.82</v>
      </c>
    </row>
    <row r="11015" spans="1:15" x14ac:dyDescent="0.3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N11015" t="s">
        <v>25</v>
      </c>
      <c r="O11015">
        <f t="shared" si="345"/>
        <v>1277.7594999999999</v>
      </c>
    </row>
    <row r="11016" spans="1:15" x14ac:dyDescent="0.3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N11016" t="s">
        <v>62</v>
      </c>
      <c r="O11016">
        <f t="shared" si="345"/>
        <v>3683.2355000000002</v>
      </c>
    </row>
    <row r="11017" spans="1:15" x14ac:dyDescent="0.3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N11017" t="s">
        <v>47</v>
      </c>
      <c r="O11017">
        <f t="shared" si="345"/>
        <v>954.68100000000004</v>
      </c>
    </row>
    <row r="11018" spans="1:15" x14ac:dyDescent="0.3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N11018" t="s">
        <v>39</v>
      </c>
      <c r="O11018">
        <f t="shared" si="345"/>
        <v>2494.8634000000002</v>
      </c>
    </row>
    <row r="11019" spans="1:15" x14ac:dyDescent="0.3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N11019" t="s">
        <v>25</v>
      </c>
      <c r="O11019">
        <f t="shared" si="345"/>
        <v>462.5136</v>
      </c>
    </row>
    <row r="11020" spans="1:15" x14ac:dyDescent="0.3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N11020" t="s">
        <v>31</v>
      </c>
      <c r="O11020">
        <f t="shared" si="345"/>
        <v>1612.7666999999999</v>
      </c>
    </row>
    <row r="11021" spans="1:15" x14ac:dyDescent="0.3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N11021" t="s">
        <v>62</v>
      </c>
      <c r="O11021">
        <f t="shared" si="345"/>
        <v>260.79840000000002</v>
      </c>
    </row>
    <row r="11022" spans="1:15" x14ac:dyDescent="0.3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N11022" t="s">
        <v>62</v>
      </c>
      <c r="O11022">
        <f t="shared" si="345"/>
        <v>1176.1914999999999</v>
      </c>
    </row>
    <row r="11023" spans="1:15" x14ac:dyDescent="0.3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N11023" t="s">
        <v>31</v>
      </c>
      <c r="O11023">
        <f t="shared" si="345"/>
        <v>2318.3586</v>
      </c>
    </row>
    <row r="11024" spans="1:15" x14ac:dyDescent="0.3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N11024" t="s">
        <v>47</v>
      </c>
      <c r="O11024">
        <f t="shared" si="345"/>
        <v>2924.8719000000001</v>
      </c>
    </row>
    <row r="11025" spans="1:15" x14ac:dyDescent="0.3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N11025" t="s">
        <v>18</v>
      </c>
      <c r="O11025">
        <f t="shared" si="345"/>
        <v>1146.2759999999998</v>
      </c>
    </row>
    <row r="11026" spans="1:15" x14ac:dyDescent="0.3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N11026" t="s">
        <v>47</v>
      </c>
      <c r="O11026">
        <f t="shared" si="345"/>
        <v>1790.2597999999998</v>
      </c>
    </row>
    <row r="11027" spans="1:15" x14ac:dyDescent="0.3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N11027" t="s">
        <v>25</v>
      </c>
      <c r="O11027">
        <f t="shared" si="345"/>
        <v>2157.7041999999997</v>
      </c>
    </row>
    <row r="11028" spans="1:15" x14ac:dyDescent="0.3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N11028" t="s">
        <v>47</v>
      </c>
      <c r="O11028">
        <f t="shared" si="345"/>
        <v>781.83300000000008</v>
      </c>
    </row>
    <row r="11029" spans="1:15" x14ac:dyDescent="0.3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N11029" t="s">
        <v>62</v>
      </c>
      <c r="O11029">
        <f t="shared" si="345"/>
        <v>2502.3654000000001</v>
      </c>
    </row>
    <row r="11030" spans="1:15" x14ac:dyDescent="0.3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N11030" t="s">
        <v>18</v>
      </c>
      <c r="O11030">
        <f t="shared" si="345"/>
        <v>2884.3295000000003</v>
      </c>
    </row>
    <row r="11031" spans="1:15" x14ac:dyDescent="0.3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N11031" t="s">
        <v>39</v>
      </c>
      <c r="O11031">
        <f t="shared" si="345"/>
        <v>780.31100000000004</v>
      </c>
    </row>
    <row r="11032" spans="1:15" x14ac:dyDescent="0.3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N11032" t="s">
        <v>18</v>
      </c>
      <c r="O11032">
        <f t="shared" si="345"/>
        <v>3047.9279999999999</v>
      </c>
    </row>
    <row r="11033" spans="1:15" x14ac:dyDescent="0.3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N11033" t="s">
        <v>31</v>
      </c>
      <c r="O11033">
        <f t="shared" si="345"/>
        <v>1977.2423999999999</v>
      </c>
    </row>
    <row r="11034" spans="1:15" x14ac:dyDescent="0.3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N11034" t="s">
        <v>25</v>
      </c>
      <c r="O11034">
        <f t="shared" si="345"/>
        <v>565.49940000000004</v>
      </c>
    </row>
    <row r="11035" spans="1:15" x14ac:dyDescent="0.3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N11035" t="s">
        <v>18</v>
      </c>
      <c r="O11035">
        <f t="shared" si="345"/>
        <v>2886.2592</v>
      </c>
    </row>
    <row r="11036" spans="1:15" x14ac:dyDescent="0.3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N11036" t="s">
        <v>31</v>
      </c>
      <c r="O11036">
        <f t="shared" si="345"/>
        <v>1724.6415</v>
      </c>
    </row>
    <row r="11037" spans="1:15" x14ac:dyDescent="0.3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N11037" t="s">
        <v>62</v>
      </c>
      <c r="O11037">
        <f t="shared" si="345"/>
        <v>3437.57</v>
      </c>
    </row>
    <row r="11038" spans="1:15" x14ac:dyDescent="0.3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N11038" t="s">
        <v>31</v>
      </c>
      <c r="O11038">
        <f t="shared" si="345"/>
        <v>2379.0178000000001</v>
      </c>
    </row>
    <row r="11039" spans="1:15" x14ac:dyDescent="0.3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N11039" t="s">
        <v>25</v>
      </c>
      <c r="O11039">
        <f t="shared" si="345"/>
        <v>278.77210000000002</v>
      </c>
    </row>
    <row r="11040" spans="1:15" x14ac:dyDescent="0.3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N11040" t="s">
        <v>62</v>
      </c>
      <c r="O11040">
        <f t="shared" si="345"/>
        <v>2611.0523999999996</v>
      </c>
    </row>
    <row r="11041" spans="1:15" x14ac:dyDescent="0.3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N11041" t="s">
        <v>25</v>
      </c>
      <c r="O11041">
        <f t="shared" si="345"/>
        <v>2399.0740000000001</v>
      </c>
    </row>
    <row r="11042" spans="1:15" x14ac:dyDescent="0.3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N11042" t="s">
        <v>39</v>
      </c>
      <c r="O11042">
        <f t="shared" si="345"/>
        <v>3505.4303999999997</v>
      </c>
    </row>
    <row r="11043" spans="1:15" x14ac:dyDescent="0.3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N11043" t="s">
        <v>18</v>
      </c>
      <c r="O11043">
        <f t="shared" si="345"/>
        <v>452.1825</v>
      </c>
    </row>
    <row r="11044" spans="1:15" x14ac:dyDescent="0.3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N11044" t="s">
        <v>39</v>
      </c>
      <c r="O11044">
        <f t="shared" si="345"/>
        <v>2798.3647999999998</v>
      </c>
    </row>
    <row r="11045" spans="1:15" x14ac:dyDescent="0.3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N11045" t="s">
        <v>39</v>
      </c>
      <c r="O11045">
        <f t="shared" si="345"/>
        <v>1573.9504000000002</v>
      </c>
    </row>
    <row r="11046" spans="1:15" x14ac:dyDescent="0.3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N11046" t="s">
        <v>47</v>
      </c>
      <c r="O11046">
        <f t="shared" si="345"/>
        <v>3373.7844</v>
      </c>
    </row>
    <row r="11047" spans="1:15" x14ac:dyDescent="0.3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N11047" t="s">
        <v>18</v>
      </c>
      <c r="O11047">
        <f t="shared" si="345"/>
        <v>2094.7779</v>
      </c>
    </row>
    <row r="11048" spans="1:15" x14ac:dyDescent="0.3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N11048" t="s">
        <v>47</v>
      </c>
      <c r="O11048">
        <f t="shared" si="345"/>
        <v>1011.461</v>
      </c>
    </row>
    <row r="11049" spans="1:15" x14ac:dyDescent="0.3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N11049" t="s">
        <v>31</v>
      </c>
      <c r="O11049">
        <f t="shared" si="345"/>
        <v>784.36080000000004</v>
      </c>
    </row>
    <row r="11050" spans="1:15" x14ac:dyDescent="0.3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N11050" t="s">
        <v>62</v>
      </c>
      <c r="O11050">
        <f t="shared" si="345"/>
        <v>2909.6012999999998</v>
      </c>
    </row>
    <row r="11051" spans="1:15" x14ac:dyDescent="0.3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N11051" t="s">
        <v>31</v>
      </c>
      <c r="O11051">
        <f t="shared" si="345"/>
        <v>2304.4014000000002</v>
      </c>
    </row>
    <row r="11052" spans="1:15" x14ac:dyDescent="0.3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N11052" t="s">
        <v>47</v>
      </c>
      <c r="O11052">
        <f t="shared" si="345"/>
        <v>4741.0464000000002</v>
      </c>
    </row>
    <row r="11053" spans="1:15" x14ac:dyDescent="0.3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N11053" t="s">
        <v>31</v>
      </c>
      <c r="O11053">
        <f t="shared" si="345"/>
        <v>1524.7710999999999</v>
      </c>
    </row>
    <row r="11054" spans="1:15" x14ac:dyDescent="0.3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N11054" t="s">
        <v>62</v>
      </c>
      <c r="O11054">
        <f t="shared" si="345"/>
        <v>1868.4107999999999</v>
      </c>
    </row>
    <row r="11055" spans="1:15" x14ac:dyDescent="0.3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N11055" t="s">
        <v>62</v>
      </c>
      <c r="O11055">
        <f t="shared" si="345"/>
        <v>2080.2012</v>
      </c>
    </row>
    <row r="11056" spans="1:15" x14ac:dyDescent="0.3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N11056" t="s">
        <v>31</v>
      </c>
      <c r="O11056">
        <f t="shared" si="345"/>
        <v>2418.1125000000002</v>
      </c>
    </row>
    <row r="11057" spans="1:15" x14ac:dyDescent="0.3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N11057" t="s">
        <v>18</v>
      </c>
      <c r="O11057">
        <f t="shared" si="345"/>
        <v>2560.7280000000001</v>
      </c>
    </row>
    <row r="11058" spans="1:15" x14ac:dyDescent="0.3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N11058" t="s">
        <v>39</v>
      </c>
      <c r="O11058">
        <f t="shared" si="345"/>
        <v>562.77359999999999</v>
      </c>
    </row>
    <row r="11059" spans="1:15" x14ac:dyDescent="0.3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N11059" t="s">
        <v>62</v>
      </c>
      <c r="O11059">
        <f t="shared" si="345"/>
        <v>1508.3604</v>
      </c>
    </row>
    <row r="11060" spans="1:15" x14ac:dyDescent="0.3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N11060" t="s">
        <v>18</v>
      </c>
      <c r="O11060">
        <f t="shared" si="345"/>
        <v>2309.3185999999996</v>
      </c>
    </row>
    <row r="11061" spans="1:15" x14ac:dyDescent="0.3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N11061" t="s">
        <v>31</v>
      </c>
      <c r="O11061">
        <f t="shared" si="345"/>
        <v>995.904</v>
      </c>
    </row>
    <row r="11062" spans="1:15" x14ac:dyDescent="0.3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N11062" t="s">
        <v>39</v>
      </c>
      <c r="O11062">
        <f t="shared" si="345"/>
        <v>1476.5123999999998</v>
      </c>
    </row>
    <row r="11063" spans="1:15" x14ac:dyDescent="0.3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N11063" t="s">
        <v>62</v>
      </c>
      <c r="O11063">
        <f t="shared" si="345"/>
        <v>2483.6491999999998</v>
      </c>
    </row>
    <row r="11064" spans="1:15" x14ac:dyDescent="0.3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N11064" t="s">
        <v>25</v>
      </c>
      <c r="O11064">
        <f t="shared" si="345"/>
        <v>1354.7411999999999</v>
      </c>
    </row>
    <row r="11065" spans="1:15" x14ac:dyDescent="0.3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N11065" t="s">
        <v>25</v>
      </c>
      <c r="O11065">
        <f t="shared" si="345"/>
        <v>1198.4544000000001</v>
      </c>
    </row>
    <row r="11066" spans="1:15" x14ac:dyDescent="0.3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N11066" t="s">
        <v>25</v>
      </c>
      <c r="O11066">
        <f t="shared" si="345"/>
        <v>3568.8384000000001</v>
      </c>
    </row>
    <row r="11067" spans="1:15" x14ac:dyDescent="0.3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N11067" t="s">
        <v>39</v>
      </c>
      <c r="O11067">
        <f t="shared" si="345"/>
        <v>308.08799999999997</v>
      </c>
    </row>
    <row r="11068" spans="1:15" x14ac:dyDescent="0.3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N11068" t="s">
        <v>18</v>
      </c>
      <c r="O11068">
        <f t="shared" si="345"/>
        <v>1421.1623999999999</v>
      </c>
    </row>
    <row r="11069" spans="1:15" x14ac:dyDescent="0.3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N11069" t="s">
        <v>18</v>
      </c>
      <c r="O11069">
        <f t="shared" si="345"/>
        <v>2543.4485999999997</v>
      </c>
    </row>
    <row r="11070" spans="1:15" x14ac:dyDescent="0.3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N11070" t="s">
        <v>18</v>
      </c>
      <c r="O11070">
        <f t="shared" si="345"/>
        <v>875.93219999999997</v>
      </c>
    </row>
    <row r="11071" spans="1:15" x14ac:dyDescent="0.3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N11071" t="s">
        <v>47</v>
      </c>
      <c r="O11071">
        <f t="shared" si="345"/>
        <v>2149.0636</v>
      </c>
    </row>
    <row r="11072" spans="1:15" x14ac:dyDescent="0.3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N11072" t="s">
        <v>62</v>
      </c>
      <c r="O11072">
        <f t="shared" si="345"/>
        <v>916.74799999999993</v>
      </c>
    </row>
    <row r="11073" spans="1:15" x14ac:dyDescent="0.3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N11073" t="s">
        <v>31</v>
      </c>
      <c r="O11073">
        <f t="shared" si="345"/>
        <v>2581.6298000000002</v>
      </c>
    </row>
    <row r="11074" spans="1:15" x14ac:dyDescent="0.3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N11074" t="s">
        <v>31</v>
      </c>
      <c r="O11074">
        <f t="shared" ref="O11074:O11137" si="347">D11074-F11074</f>
        <v>1016.3720000000001</v>
      </c>
    </row>
    <row r="11075" spans="1:15" x14ac:dyDescent="0.3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N11075" t="s">
        <v>62</v>
      </c>
      <c r="O11075">
        <f t="shared" si="347"/>
        <v>869.48730000000012</v>
      </c>
    </row>
    <row r="11076" spans="1:15" x14ac:dyDescent="0.3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N11076" t="s">
        <v>25</v>
      </c>
      <c r="O11076">
        <f t="shared" si="347"/>
        <v>1861.2819000000002</v>
      </c>
    </row>
    <row r="11077" spans="1:15" x14ac:dyDescent="0.3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N11077" t="s">
        <v>18</v>
      </c>
      <c r="O11077">
        <f t="shared" si="347"/>
        <v>596.49720000000002</v>
      </c>
    </row>
    <row r="11078" spans="1:15" x14ac:dyDescent="0.3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N11078" t="s">
        <v>18</v>
      </c>
      <c r="O11078">
        <f t="shared" si="347"/>
        <v>2564.9088000000002</v>
      </c>
    </row>
    <row r="11079" spans="1:15" x14ac:dyDescent="0.3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N11079" t="s">
        <v>47</v>
      </c>
      <c r="O11079">
        <f t="shared" si="347"/>
        <v>3088.9259999999999</v>
      </c>
    </row>
    <row r="11080" spans="1:15" x14ac:dyDescent="0.3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N11080" t="s">
        <v>18</v>
      </c>
      <c r="O11080">
        <f t="shared" si="347"/>
        <v>2945.3723999999997</v>
      </c>
    </row>
    <row r="11081" spans="1:15" x14ac:dyDescent="0.3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N11081" t="s">
        <v>39</v>
      </c>
      <c r="O11081">
        <f t="shared" si="347"/>
        <v>1314.88</v>
      </c>
    </row>
    <row r="11082" spans="1:15" x14ac:dyDescent="0.3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N11082" t="s">
        <v>47</v>
      </c>
      <c r="O11082">
        <f t="shared" si="347"/>
        <v>2556.8272000000002</v>
      </c>
    </row>
    <row r="11083" spans="1:15" x14ac:dyDescent="0.3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N11083" t="s">
        <v>18</v>
      </c>
      <c r="O11083">
        <f t="shared" si="347"/>
        <v>2216.1831999999999</v>
      </c>
    </row>
    <row r="11084" spans="1:15" x14ac:dyDescent="0.3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N11084" t="s">
        <v>62</v>
      </c>
      <c r="O11084">
        <f t="shared" si="347"/>
        <v>513.26729999999998</v>
      </c>
    </row>
    <row r="11085" spans="1:15" x14ac:dyDescent="0.3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N11085" t="s">
        <v>31</v>
      </c>
      <c r="O11085">
        <f t="shared" si="347"/>
        <v>1030.0563999999999</v>
      </c>
    </row>
    <row r="11086" spans="1:15" x14ac:dyDescent="0.3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N11086" t="s">
        <v>31</v>
      </c>
      <c r="O11086">
        <f t="shared" si="347"/>
        <v>1935.4463999999998</v>
      </c>
    </row>
    <row r="11087" spans="1:15" x14ac:dyDescent="0.3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N11087" t="s">
        <v>18</v>
      </c>
      <c r="O11087">
        <f t="shared" si="347"/>
        <v>4222.9218000000001</v>
      </c>
    </row>
    <row r="11088" spans="1:15" x14ac:dyDescent="0.3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N11088" t="s">
        <v>18</v>
      </c>
      <c r="O11088">
        <f t="shared" si="347"/>
        <v>294.53319999999997</v>
      </c>
    </row>
    <row r="11089" spans="1:15" x14ac:dyDescent="0.3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N11089" t="s">
        <v>31</v>
      </c>
      <c r="O11089">
        <f t="shared" si="347"/>
        <v>2167.3249999999998</v>
      </c>
    </row>
    <row r="11090" spans="1:15" x14ac:dyDescent="0.3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N11090" t="s">
        <v>25</v>
      </c>
      <c r="O11090">
        <f t="shared" si="347"/>
        <v>2449.4184</v>
      </c>
    </row>
    <row r="11091" spans="1:15" x14ac:dyDescent="0.3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N11091" t="s">
        <v>47</v>
      </c>
      <c r="O11091">
        <f t="shared" si="347"/>
        <v>1145.2330000000002</v>
      </c>
    </row>
    <row r="11092" spans="1:15" x14ac:dyDescent="0.3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N11092" t="s">
        <v>31</v>
      </c>
      <c r="O11092">
        <f t="shared" si="347"/>
        <v>1808.2792000000002</v>
      </c>
    </row>
    <row r="11093" spans="1:15" x14ac:dyDescent="0.3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N11093" t="s">
        <v>39</v>
      </c>
      <c r="O11093">
        <f t="shared" si="347"/>
        <v>863.65099999999995</v>
      </c>
    </row>
    <row r="11094" spans="1:15" x14ac:dyDescent="0.3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N11094" t="s">
        <v>47</v>
      </c>
      <c r="O11094">
        <f t="shared" si="347"/>
        <v>3840.4922000000001</v>
      </c>
    </row>
    <row r="11095" spans="1:15" x14ac:dyDescent="0.3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N11095" t="s">
        <v>31</v>
      </c>
      <c r="O11095">
        <f t="shared" si="347"/>
        <v>1959.3664000000001</v>
      </c>
    </row>
    <row r="11096" spans="1:15" x14ac:dyDescent="0.3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N11096" t="s">
        <v>62</v>
      </c>
      <c r="O11096">
        <f t="shared" si="347"/>
        <v>2047.7366000000002</v>
      </c>
    </row>
    <row r="11097" spans="1:15" x14ac:dyDescent="0.3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N11097" t="s">
        <v>47</v>
      </c>
      <c r="O11097">
        <f t="shared" si="347"/>
        <v>4249.4074000000001</v>
      </c>
    </row>
    <row r="11098" spans="1:15" x14ac:dyDescent="0.3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N11098" t="s">
        <v>18</v>
      </c>
      <c r="O11098">
        <f t="shared" si="347"/>
        <v>704.02499999999998</v>
      </c>
    </row>
    <row r="11099" spans="1:15" x14ac:dyDescent="0.3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N11099" t="s">
        <v>62</v>
      </c>
      <c r="O11099">
        <f t="shared" si="347"/>
        <v>3310.5930000000003</v>
      </c>
    </row>
    <row r="11100" spans="1:15" x14ac:dyDescent="0.3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N11100" t="s">
        <v>47</v>
      </c>
      <c r="O11100">
        <f t="shared" si="347"/>
        <v>162.78</v>
      </c>
    </row>
    <row r="11101" spans="1:15" x14ac:dyDescent="0.3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N11101" t="s">
        <v>25</v>
      </c>
      <c r="O11101">
        <f t="shared" si="347"/>
        <v>3676.9595999999997</v>
      </c>
    </row>
    <row r="11102" spans="1:15" x14ac:dyDescent="0.3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N11102" t="s">
        <v>25</v>
      </c>
      <c r="O11102">
        <f t="shared" si="347"/>
        <v>2269.3944000000001</v>
      </c>
    </row>
    <row r="11103" spans="1:15" x14ac:dyDescent="0.3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N11103" t="s">
        <v>47</v>
      </c>
      <c r="O11103">
        <f t="shared" si="347"/>
        <v>2459.7579999999998</v>
      </c>
    </row>
    <row r="11104" spans="1:15" x14ac:dyDescent="0.3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N11104" t="s">
        <v>47</v>
      </c>
      <c r="O11104">
        <f t="shared" si="347"/>
        <v>1123.8597</v>
      </c>
    </row>
    <row r="11105" spans="1:15" x14ac:dyDescent="0.3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N11105" t="s">
        <v>47</v>
      </c>
      <c r="O11105">
        <f t="shared" si="347"/>
        <v>3858.8264000000004</v>
      </c>
    </row>
    <row r="11106" spans="1:15" x14ac:dyDescent="0.3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N11106" t="s">
        <v>18</v>
      </c>
      <c r="O11106">
        <f t="shared" si="347"/>
        <v>1454.6427000000001</v>
      </c>
    </row>
    <row r="11107" spans="1:15" x14ac:dyDescent="0.3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N11107" t="s">
        <v>39</v>
      </c>
      <c r="O11107">
        <f t="shared" si="347"/>
        <v>1172.2968000000001</v>
      </c>
    </row>
    <row r="11108" spans="1:15" x14ac:dyDescent="0.3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N11108" t="s">
        <v>18</v>
      </c>
      <c r="O11108">
        <f t="shared" si="347"/>
        <v>805.07579999999996</v>
      </c>
    </row>
    <row r="11109" spans="1:15" x14ac:dyDescent="0.3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N11109" t="s">
        <v>62</v>
      </c>
      <c r="O11109">
        <f t="shared" si="347"/>
        <v>3232.3353999999999</v>
      </c>
    </row>
    <row r="11110" spans="1:15" x14ac:dyDescent="0.3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N11110" t="s">
        <v>39</v>
      </c>
      <c r="O11110">
        <f t="shared" si="347"/>
        <v>2476.3914</v>
      </c>
    </row>
    <row r="11111" spans="1:15" x14ac:dyDescent="0.3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N11111" t="s">
        <v>62</v>
      </c>
      <c r="O11111">
        <f t="shared" si="347"/>
        <v>2376.5963999999999</v>
      </c>
    </row>
    <row r="11112" spans="1:15" x14ac:dyDescent="0.3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N11112" t="s">
        <v>39</v>
      </c>
      <c r="O11112">
        <f t="shared" si="347"/>
        <v>3006.0791999999997</v>
      </c>
    </row>
    <row r="11113" spans="1:15" x14ac:dyDescent="0.3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N11113" t="s">
        <v>39</v>
      </c>
      <c r="O11113">
        <f t="shared" si="347"/>
        <v>3304.9570999999996</v>
      </c>
    </row>
    <row r="11114" spans="1:15" x14ac:dyDescent="0.3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N11114" t="s">
        <v>25</v>
      </c>
      <c r="O11114">
        <f t="shared" si="347"/>
        <v>544.43719999999996</v>
      </c>
    </row>
    <row r="11115" spans="1:15" x14ac:dyDescent="0.3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N11115" t="s">
        <v>39</v>
      </c>
      <c r="O11115">
        <f t="shared" si="347"/>
        <v>1955.7020000000002</v>
      </c>
    </row>
    <row r="11116" spans="1:15" x14ac:dyDescent="0.3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N11116" t="s">
        <v>47</v>
      </c>
      <c r="O11116">
        <f t="shared" si="347"/>
        <v>516.59280000000001</v>
      </c>
    </row>
    <row r="11117" spans="1:15" x14ac:dyDescent="0.3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N11117" t="s">
        <v>31</v>
      </c>
      <c r="O11117">
        <f t="shared" si="347"/>
        <v>3658.8635999999997</v>
      </c>
    </row>
    <row r="11118" spans="1:15" x14ac:dyDescent="0.3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N11118" t="s">
        <v>39</v>
      </c>
      <c r="O11118">
        <f t="shared" si="347"/>
        <v>3024.9575999999997</v>
      </c>
    </row>
    <row r="11119" spans="1:15" x14ac:dyDescent="0.3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N11119" t="s">
        <v>47</v>
      </c>
      <c r="O11119">
        <f t="shared" si="347"/>
        <v>2940.6489000000001</v>
      </c>
    </row>
    <row r="11120" spans="1:15" x14ac:dyDescent="0.3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N11120" t="s">
        <v>25</v>
      </c>
      <c r="O11120">
        <f t="shared" si="347"/>
        <v>3233.9670999999998</v>
      </c>
    </row>
    <row r="11121" spans="1:15" x14ac:dyDescent="0.3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N11121" t="s">
        <v>47</v>
      </c>
      <c r="O11121">
        <f t="shared" si="347"/>
        <v>1504.2509999999997</v>
      </c>
    </row>
    <row r="11122" spans="1:15" x14ac:dyDescent="0.3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N11122" t="s">
        <v>39</v>
      </c>
      <c r="O11122">
        <f t="shared" si="347"/>
        <v>1666.5040000000001</v>
      </c>
    </row>
    <row r="11123" spans="1:15" x14ac:dyDescent="0.3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N11123" t="s">
        <v>31</v>
      </c>
      <c r="O11123">
        <f t="shared" si="347"/>
        <v>1283.058</v>
      </c>
    </row>
    <row r="11124" spans="1:15" x14ac:dyDescent="0.3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N11124" t="s">
        <v>47</v>
      </c>
      <c r="O11124">
        <f t="shared" si="347"/>
        <v>386.24040000000002</v>
      </c>
    </row>
    <row r="11125" spans="1:15" x14ac:dyDescent="0.3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N11125" t="s">
        <v>31</v>
      </c>
      <c r="O11125">
        <f t="shared" si="347"/>
        <v>3182.1381999999999</v>
      </c>
    </row>
    <row r="11126" spans="1:15" x14ac:dyDescent="0.3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N11126" t="s">
        <v>62</v>
      </c>
      <c r="O11126">
        <f t="shared" si="347"/>
        <v>2283.2864999999997</v>
      </c>
    </row>
    <row r="11127" spans="1:15" x14ac:dyDescent="0.3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N11127" t="s">
        <v>39</v>
      </c>
      <c r="O11127">
        <f t="shared" si="347"/>
        <v>4284.9552000000003</v>
      </c>
    </row>
    <row r="11128" spans="1:15" x14ac:dyDescent="0.3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N11128" t="s">
        <v>25</v>
      </c>
      <c r="O11128">
        <f t="shared" si="347"/>
        <v>2424.598</v>
      </c>
    </row>
    <row r="11129" spans="1:15" x14ac:dyDescent="0.3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N11129" t="s">
        <v>31</v>
      </c>
      <c r="O11129">
        <f t="shared" si="347"/>
        <v>3203.3462999999997</v>
      </c>
    </row>
    <row r="11130" spans="1:15" x14ac:dyDescent="0.3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N11130" t="s">
        <v>62</v>
      </c>
      <c r="O11130">
        <f t="shared" si="347"/>
        <v>2237.0325000000003</v>
      </c>
    </row>
    <row r="11131" spans="1:15" x14ac:dyDescent="0.3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N11131" t="s">
        <v>25</v>
      </c>
      <c r="O11131">
        <f t="shared" si="347"/>
        <v>328.69099999999997</v>
      </c>
    </row>
    <row r="11132" spans="1:15" x14ac:dyDescent="0.3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N11132" t="s">
        <v>25</v>
      </c>
      <c r="O11132">
        <f t="shared" si="347"/>
        <v>1282.2492000000002</v>
      </c>
    </row>
    <row r="11133" spans="1:15" x14ac:dyDescent="0.3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N11133" t="s">
        <v>39</v>
      </c>
      <c r="O11133">
        <f t="shared" si="347"/>
        <v>2048.5718999999999</v>
      </c>
    </row>
    <row r="11134" spans="1:15" x14ac:dyDescent="0.3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N11134" t="s">
        <v>47</v>
      </c>
      <c r="O11134">
        <f t="shared" si="347"/>
        <v>147.67770000000002</v>
      </c>
    </row>
    <row r="11135" spans="1:15" x14ac:dyDescent="0.3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N11135" t="s">
        <v>39</v>
      </c>
      <c r="O11135">
        <f t="shared" si="347"/>
        <v>296.53440000000001</v>
      </c>
    </row>
    <row r="11136" spans="1:15" x14ac:dyDescent="0.3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N11136" t="s">
        <v>62</v>
      </c>
      <c r="O11136">
        <f t="shared" si="347"/>
        <v>2804.8510000000001</v>
      </c>
    </row>
    <row r="11137" spans="1:15" x14ac:dyDescent="0.3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N11137" t="s">
        <v>18</v>
      </c>
      <c r="O11137">
        <f t="shared" si="347"/>
        <v>2671.3139999999994</v>
      </c>
    </row>
    <row r="11138" spans="1:15" x14ac:dyDescent="0.3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N11138" t="s">
        <v>25</v>
      </c>
      <c r="O11138">
        <f t="shared" ref="O11138:O11201" si="349">D11138-F11138</f>
        <v>3346.4340000000002</v>
      </c>
    </row>
    <row r="11139" spans="1:15" x14ac:dyDescent="0.3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N11139" t="s">
        <v>18</v>
      </c>
      <c r="O11139">
        <f t="shared" si="349"/>
        <v>849.99720000000002</v>
      </c>
    </row>
    <row r="11140" spans="1:15" x14ac:dyDescent="0.3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N11140" t="s">
        <v>39</v>
      </c>
      <c r="O11140">
        <f t="shared" si="349"/>
        <v>3332.4791999999998</v>
      </c>
    </row>
    <row r="11141" spans="1:15" x14ac:dyDescent="0.3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N11141" t="s">
        <v>47</v>
      </c>
      <c r="O11141">
        <f t="shared" si="349"/>
        <v>3055.3355999999999</v>
      </c>
    </row>
    <row r="11142" spans="1:15" x14ac:dyDescent="0.3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N11142" t="s">
        <v>25</v>
      </c>
      <c r="O11142">
        <f t="shared" si="349"/>
        <v>1913.3000000000002</v>
      </c>
    </row>
    <row r="11143" spans="1:15" x14ac:dyDescent="0.3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N11143" t="s">
        <v>18</v>
      </c>
      <c r="O11143">
        <f t="shared" si="349"/>
        <v>1128.758</v>
      </c>
    </row>
    <row r="11144" spans="1:15" x14ac:dyDescent="0.3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N11144" t="s">
        <v>62</v>
      </c>
      <c r="O11144">
        <f t="shared" si="349"/>
        <v>1840.2738000000002</v>
      </c>
    </row>
    <row r="11145" spans="1:15" x14ac:dyDescent="0.3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N11145" t="s">
        <v>47</v>
      </c>
      <c r="O11145">
        <f t="shared" si="349"/>
        <v>3506.3224</v>
      </c>
    </row>
    <row r="11146" spans="1:15" x14ac:dyDescent="0.3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N11146" t="s">
        <v>25</v>
      </c>
      <c r="O11146">
        <f t="shared" si="349"/>
        <v>2983.7213999999999</v>
      </c>
    </row>
    <row r="11147" spans="1:15" x14ac:dyDescent="0.3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N11147" t="s">
        <v>47</v>
      </c>
      <c r="O11147">
        <f t="shared" si="349"/>
        <v>1406.5396000000001</v>
      </c>
    </row>
    <row r="11148" spans="1:15" x14ac:dyDescent="0.3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N11148" t="s">
        <v>62</v>
      </c>
      <c r="O11148">
        <f t="shared" si="349"/>
        <v>2322.1628999999998</v>
      </c>
    </row>
    <row r="11149" spans="1:15" x14ac:dyDescent="0.3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N11149" t="s">
        <v>31</v>
      </c>
      <c r="O11149">
        <f t="shared" si="349"/>
        <v>3473.4416000000001</v>
      </c>
    </row>
    <row r="11150" spans="1:15" x14ac:dyDescent="0.3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N11150" t="s">
        <v>25</v>
      </c>
      <c r="O11150">
        <f t="shared" si="349"/>
        <v>2442.9719999999998</v>
      </c>
    </row>
    <row r="11151" spans="1:15" x14ac:dyDescent="0.3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N11151" t="s">
        <v>47</v>
      </c>
      <c r="O11151">
        <f t="shared" si="349"/>
        <v>1200.2579999999998</v>
      </c>
    </row>
    <row r="11152" spans="1:15" x14ac:dyDescent="0.3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N11152" t="s">
        <v>18</v>
      </c>
      <c r="O11152">
        <f t="shared" si="349"/>
        <v>1484.4700000000003</v>
      </c>
    </row>
    <row r="11153" spans="1:15" x14ac:dyDescent="0.3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N11153" t="s">
        <v>47</v>
      </c>
      <c r="O11153">
        <f t="shared" si="349"/>
        <v>1191.1460999999999</v>
      </c>
    </row>
    <row r="11154" spans="1:15" x14ac:dyDescent="0.3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N11154" t="s">
        <v>39</v>
      </c>
      <c r="O11154">
        <f t="shared" si="349"/>
        <v>2603.6545000000001</v>
      </c>
    </row>
    <row r="11155" spans="1:15" x14ac:dyDescent="0.3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N11155" t="s">
        <v>62</v>
      </c>
      <c r="O11155">
        <f t="shared" si="349"/>
        <v>3339.44</v>
      </c>
    </row>
    <row r="11156" spans="1:15" x14ac:dyDescent="0.3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N11156" t="s">
        <v>47</v>
      </c>
      <c r="O11156">
        <f t="shared" si="349"/>
        <v>787.03200000000004</v>
      </c>
    </row>
    <row r="11157" spans="1:15" x14ac:dyDescent="0.3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N11157" t="s">
        <v>18</v>
      </c>
      <c r="O11157">
        <f t="shared" si="349"/>
        <v>3413.9879999999994</v>
      </c>
    </row>
    <row r="11158" spans="1:15" x14ac:dyDescent="0.3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N11158" t="s">
        <v>62</v>
      </c>
      <c r="O11158">
        <f t="shared" si="349"/>
        <v>2940.2626</v>
      </c>
    </row>
    <row r="11159" spans="1:15" x14ac:dyDescent="0.3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N11159" t="s">
        <v>62</v>
      </c>
      <c r="O11159">
        <f t="shared" si="349"/>
        <v>1111.8705</v>
      </c>
    </row>
    <row r="11160" spans="1:15" x14ac:dyDescent="0.3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N11160" t="s">
        <v>31</v>
      </c>
      <c r="O11160">
        <f t="shared" si="349"/>
        <v>1553.8715999999999</v>
      </c>
    </row>
    <row r="11161" spans="1:15" x14ac:dyDescent="0.3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N11161" t="s">
        <v>47</v>
      </c>
      <c r="O11161">
        <f t="shared" si="349"/>
        <v>453.30180000000007</v>
      </c>
    </row>
    <row r="11162" spans="1:15" x14ac:dyDescent="0.3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N11162" t="s">
        <v>18</v>
      </c>
      <c r="O11162">
        <f t="shared" si="349"/>
        <v>2269.23</v>
      </c>
    </row>
    <row r="11163" spans="1:15" x14ac:dyDescent="0.3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N11163" t="s">
        <v>18</v>
      </c>
      <c r="O11163">
        <f t="shared" si="349"/>
        <v>733.94159999999999</v>
      </c>
    </row>
    <row r="11164" spans="1:15" x14ac:dyDescent="0.3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N11164" t="s">
        <v>31</v>
      </c>
      <c r="O11164">
        <f t="shared" si="349"/>
        <v>2936.7575999999999</v>
      </c>
    </row>
    <row r="11165" spans="1:15" x14ac:dyDescent="0.3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N11165" t="s">
        <v>25</v>
      </c>
      <c r="O11165">
        <f t="shared" si="349"/>
        <v>3044.2582000000002</v>
      </c>
    </row>
    <row r="11166" spans="1:15" x14ac:dyDescent="0.3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N11166" t="s">
        <v>25</v>
      </c>
      <c r="O11166">
        <f t="shared" si="349"/>
        <v>2130.4038</v>
      </c>
    </row>
    <row r="11167" spans="1:15" x14ac:dyDescent="0.3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N11167" t="s">
        <v>47</v>
      </c>
      <c r="O11167">
        <f t="shared" si="349"/>
        <v>397.38700000000006</v>
      </c>
    </row>
    <row r="11168" spans="1:15" x14ac:dyDescent="0.3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N11168" t="s">
        <v>62</v>
      </c>
      <c r="O11168">
        <f t="shared" si="349"/>
        <v>1794.1024000000002</v>
      </c>
    </row>
    <row r="11169" spans="1:15" x14ac:dyDescent="0.3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N11169" t="s">
        <v>47</v>
      </c>
      <c r="O11169">
        <f t="shared" si="349"/>
        <v>1077.3335999999999</v>
      </c>
    </row>
    <row r="11170" spans="1:15" x14ac:dyDescent="0.3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N11170" t="s">
        <v>31</v>
      </c>
      <c r="O11170">
        <f t="shared" si="349"/>
        <v>2376.6350000000002</v>
      </c>
    </row>
    <row r="11171" spans="1:15" x14ac:dyDescent="0.3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N11171" t="s">
        <v>39</v>
      </c>
      <c r="O11171">
        <f t="shared" si="349"/>
        <v>2510.1215999999999</v>
      </c>
    </row>
    <row r="11172" spans="1:15" x14ac:dyDescent="0.3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N11172" t="s">
        <v>47</v>
      </c>
      <c r="O11172">
        <f t="shared" si="349"/>
        <v>404.149</v>
      </c>
    </row>
    <row r="11173" spans="1:15" x14ac:dyDescent="0.3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N11173" t="s">
        <v>39</v>
      </c>
      <c r="O11173">
        <f t="shared" si="349"/>
        <v>2026.4831999999999</v>
      </c>
    </row>
    <row r="11174" spans="1:15" x14ac:dyDescent="0.3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N11174" t="s">
        <v>39</v>
      </c>
      <c r="O11174">
        <f t="shared" si="349"/>
        <v>2664.8044</v>
      </c>
    </row>
    <row r="11175" spans="1:15" x14ac:dyDescent="0.3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N11175" t="s">
        <v>39</v>
      </c>
      <c r="O11175">
        <f t="shared" si="349"/>
        <v>824.40780000000007</v>
      </c>
    </row>
    <row r="11176" spans="1:15" x14ac:dyDescent="0.3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N11176" t="s">
        <v>47</v>
      </c>
      <c r="O11176">
        <f t="shared" si="349"/>
        <v>1564.2584000000002</v>
      </c>
    </row>
    <row r="11177" spans="1:15" x14ac:dyDescent="0.3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N11177" t="s">
        <v>47</v>
      </c>
      <c r="O11177">
        <f t="shared" si="349"/>
        <v>2993.3360000000002</v>
      </c>
    </row>
    <row r="11178" spans="1:15" x14ac:dyDescent="0.3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N11178" t="s">
        <v>18</v>
      </c>
      <c r="O11178">
        <f t="shared" si="349"/>
        <v>104.2184</v>
      </c>
    </row>
    <row r="11179" spans="1:15" x14ac:dyDescent="0.3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N11179" t="s">
        <v>25</v>
      </c>
      <c r="O11179">
        <f t="shared" si="349"/>
        <v>137.91149999999999</v>
      </c>
    </row>
    <row r="11180" spans="1:15" x14ac:dyDescent="0.3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N11180" t="s">
        <v>18</v>
      </c>
      <c r="O11180">
        <f t="shared" si="349"/>
        <v>3280.1952000000001</v>
      </c>
    </row>
    <row r="11181" spans="1:15" x14ac:dyDescent="0.3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N11181" t="s">
        <v>25</v>
      </c>
      <c r="O11181">
        <f t="shared" si="349"/>
        <v>3506.9951999999998</v>
      </c>
    </row>
    <row r="11182" spans="1:15" x14ac:dyDescent="0.3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N11182" t="s">
        <v>62</v>
      </c>
      <c r="O11182">
        <f t="shared" si="349"/>
        <v>3353.3604000000005</v>
      </c>
    </row>
    <row r="11183" spans="1:15" x14ac:dyDescent="0.3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N11183" t="s">
        <v>39</v>
      </c>
      <c r="O11183">
        <f t="shared" si="349"/>
        <v>2058.04</v>
      </c>
    </row>
    <row r="11184" spans="1:15" x14ac:dyDescent="0.3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N11184" t="s">
        <v>18</v>
      </c>
      <c r="O11184">
        <f t="shared" si="349"/>
        <v>1909.4145000000001</v>
      </c>
    </row>
    <row r="11185" spans="1:15" x14ac:dyDescent="0.3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N11185" t="s">
        <v>31</v>
      </c>
      <c r="O11185">
        <f t="shared" si="349"/>
        <v>1487.498</v>
      </c>
    </row>
    <row r="11186" spans="1:15" x14ac:dyDescent="0.3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N11186" t="s">
        <v>18</v>
      </c>
      <c r="O11186">
        <f t="shared" si="349"/>
        <v>2286.54</v>
      </c>
    </row>
    <row r="11187" spans="1:15" x14ac:dyDescent="0.3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N11187" t="s">
        <v>62</v>
      </c>
      <c r="O11187">
        <f t="shared" si="349"/>
        <v>2138.9675999999999</v>
      </c>
    </row>
    <row r="11188" spans="1:15" x14ac:dyDescent="0.3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N11188" t="s">
        <v>25</v>
      </c>
      <c r="O11188">
        <f t="shared" si="349"/>
        <v>988.25040000000013</v>
      </c>
    </row>
    <row r="11189" spans="1:15" x14ac:dyDescent="0.3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N11189" t="s">
        <v>25</v>
      </c>
      <c r="O11189">
        <f t="shared" si="349"/>
        <v>1564.3296</v>
      </c>
    </row>
    <row r="11190" spans="1:15" x14ac:dyDescent="0.3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N11190" t="s">
        <v>25</v>
      </c>
      <c r="O11190">
        <f t="shared" si="349"/>
        <v>2456.7808</v>
      </c>
    </row>
    <row r="11191" spans="1:15" x14ac:dyDescent="0.3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N11191" t="s">
        <v>31</v>
      </c>
      <c r="O11191">
        <f t="shared" si="349"/>
        <v>1876.6413</v>
      </c>
    </row>
    <row r="11192" spans="1:15" x14ac:dyDescent="0.3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N11192" t="s">
        <v>25</v>
      </c>
      <c r="O11192">
        <f t="shared" si="349"/>
        <v>336.44640000000004</v>
      </c>
    </row>
    <row r="11193" spans="1:15" x14ac:dyDescent="0.3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N11193" t="s">
        <v>62</v>
      </c>
      <c r="O11193">
        <f t="shared" si="349"/>
        <v>730.72479999999996</v>
      </c>
    </row>
    <row r="11194" spans="1:15" x14ac:dyDescent="0.3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N11194" t="s">
        <v>31</v>
      </c>
      <c r="O11194">
        <f t="shared" si="349"/>
        <v>2647.9146000000001</v>
      </c>
    </row>
    <row r="11195" spans="1:15" x14ac:dyDescent="0.3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N11195" t="s">
        <v>31</v>
      </c>
      <c r="O11195">
        <f t="shared" si="349"/>
        <v>2846.6598000000004</v>
      </c>
    </row>
    <row r="11196" spans="1:15" x14ac:dyDescent="0.3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N11196" t="s">
        <v>31</v>
      </c>
      <c r="O11196">
        <f t="shared" si="349"/>
        <v>1273.7404999999999</v>
      </c>
    </row>
    <row r="11197" spans="1:15" x14ac:dyDescent="0.3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N11197" t="s">
        <v>62</v>
      </c>
      <c r="O11197">
        <f t="shared" si="349"/>
        <v>1575.9236000000001</v>
      </c>
    </row>
    <row r="11198" spans="1:15" x14ac:dyDescent="0.3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N11198" t="s">
        <v>18</v>
      </c>
      <c r="O11198">
        <f t="shared" si="349"/>
        <v>454.2047</v>
      </c>
    </row>
    <row r="11199" spans="1:15" x14ac:dyDescent="0.3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N11199" t="s">
        <v>18</v>
      </c>
      <c r="O11199">
        <f t="shared" si="349"/>
        <v>1154.5907999999999</v>
      </c>
    </row>
    <row r="11200" spans="1:15" x14ac:dyDescent="0.3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N11200" t="s">
        <v>18</v>
      </c>
      <c r="O11200">
        <f t="shared" si="349"/>
        <v>2137.0762</v>
      </c>
    </row>
    <row r="11201" spans="1:15" x14ac:dyDescent="0.3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N11201" t="s">
        <v>39</v>
      </c>
      <c r="O11201">
        <f t="shared" si="349"/>
        <v>1359.0941</v>
      </c>
    </row>
    <row r="11202" spans="1:15" x14ac:dyDescent="0.3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N11202" t="s">
        <v>25</v>
      </c>
      <c r="O11202">
        <f t="shared" ref="O11202:O11265" si="351">D11202-F11202</f>
        <v>2334.4067999999997</v>
      </c>
    </row>
    <row r="11203" spans="1:15" x14ac:dyDescent="0.3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N11203" t="s">
        <v>25</v>
      </c>
      <c r="O11203">
        <f t="shared" si="351"/>
        <v>1668.6306</v>
      </c>
    </row>
    <row r="11204" spans="1:15" x14ac:dyDescent="0.3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N11204" t="s">
        <v>62</v>
      </c>
      <c r="O11204">
        <f t="shared" si="351"/>
        <v>2642.7264000000005</v>
      </c>
    </row>
    <row r="11205" spans="1:15" x14ac:dyDescent="0.3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N11205" t="s">
        <v>47</v>
      </c>
      <c r="O11205">
        <f t="shared" si="351"/>
        <v>2883.6343000000002</v>
      </c>
    </row>
    <row r="11206" spans="1:15" x14ac:dyDescent="0.3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N11206" t="s">
        <v>25</v>
      </c>
      <c r="O11206">
        <f t="shared" si="351"/>
        <v>378.39880000000005</v>
      </c>
    </row>
    <row r="11207" spans="1:15" x14ac:dyDescent="0.3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N11207" t="s">
        <v>31</v>
      </c>
      <c r="O11207">
        <f t="shared" si="351"/>
        <v>549.59580000000005</v>
      </c>
    </row>
    <row r="11208" spans="1:15" x14ac:dyDescent="0.3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N11208" t="s">
        <v>18</v>
      </c>
      <c r="O11208">
        <f t="shared" si="351"/>
        <v>2289.2268000000004</v>
      </c>
    </row>
    <row r="11209" spans="1:15" x14ac:dyDescent="0.3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N11209" t="s">
        <v>47</v>
      </c>
      <c r="O11209">
        <f t="shared" si="351"/>
        <v>2222.4294</v>
      </c>
    </row>
    <row r="11210" spans="1:15" x14ac:dyDescent="0.3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N11210" t="s">
        <v>25</v>
      </c>
      <c r="O11210">
        <f t="shared" si="351"/>
        <v>1914.232</v>
      </c>
    </row>
    <row r="11211" spans="1:15" x14ac:dyDescent="0.3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N11211" t="s">
        <v>18</v>
      </c>
      <c r="O11211">
        <f t="shared" si="351"/>
        <v>679.67759999999998</v>
      </c>
    </row>
    <row r="11212" spans="1:15" x14ac:dyDescent="0.3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N11212" t="s">
        <v>25</v>
      </c>
      <c r="O11212">
        <f t="shared" si="351"/>
        <v>4322.8992000000007</v>
      </c>
    </row>
    <row r="11213" spans="1:15" x14ac:dyDescent="0.3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N11213" t="s">
        <v>62</v>
      </c>
      <c r="O11213">
        <f t="shared" si="351"/>
        <v>898.21389999999997</v>
      </c>
    </row>
    <row r="11214" spans="1:15" x14ac:dyDescent="0.3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N11214" t="s">
        <v>47</v>
      </c>
      <c r="O11214">
        <f t="shared" si="351"/>
        <v>169.95440000000002</v>
      </c>
    </row>
    <row r="11215" spans="1:15" x14ac:dyDescent="0.3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N11215" t="s">
        <v>47</v>
      </c>
      <c r="O11215">
        <f t="shared" si="351"/>
        <v>4212.1807000000008</v>
      </c>
    </row>
    <row r="11216" spans="1:15" x14ac:dyDescent="0.3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N11216" t="s">
        <v>47</v>
      </c>
      <c r="O11216">
        <f t="shared" si="351"/>
        <v>3413.5752000000002</v>
      </c>
    </row>
    <row r="11217" spans="1:15" x14ac:dyDescent="0.3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N11217" t="s">
        <v>31</v>
      </c>
      <c r="O11217">
        <f t="shared" si="351"/>
        <v>2378.6808000000001</v>
      </c>
    </row>
    <row r="11218" spans="1:15" x14ac:dyDescent="0.3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N11218" t="s">
        <v>25</v>
      </c>
      <c r="O11218">
        <f t="shared" si="351"/>
        <v>205.39750000000001</v>
      </c>
    </row>
    <row r="11219" spans="1:15" x14ac:dyDescent="0.3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N11219" t="s">
        <v>18</v>
      </c>
      <c r="O11219">
        <f t="shared" si="351"/>
        <v>1882.5169999999998</v>
      </c>
    </row>
    <row r="11220" spans="1:15" x14ac:dyDescent="0.3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N11220" t="s">
        <v>18</v>
      </c>
      <c r="O11220">
        <f t="shared" si="351"/>
        <v>2179.8612000000003</v>
      </c>
    </row>
    <row r="11221" spans="1:15" x14ac:dyDescent="0.3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N11221" t="s">
        <v>39</v>
      </c>
      <c r="O11221">
        <f t="shared" si="351"/>
        <v>3094.848</v>
      </c>
    </row>
    <row r="11222" spans="1:15" x14ac:dyDescent="0.3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N11222" t="s">
        <v>18</v>
      </c>
      <c r="O11222">
        <f t="shared" si="351"/>
        <v>1469.0386000000001</v>
      </c>
    </row>
    <row r="11223" spans="1:15" x14ac:dyDescent="0.3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N11223" t="s">
        <v>31</v>
      </c>
      <c r="O11223">
        <f t="shared" si="351"/>
        <v>3101.4165000000003</v>
      </c>
    </row>
    <row r="11224" spans="1:15" x14ac:dyDescent="0.3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N11224" t="s">
        <v>25</v>
      </c>
      <c r="O11224">
        <f t="shared" si="351"/>
        <v>857.62380000000007</v>
      </c>
    </row>
    <row r="11225" spans="1:15" x14ac:dyDescent="0.3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N11225" t="s">
        <v>25</v>
      </c>
      <c r="O11225">
        <f t="shared" si="351"/>
        <v>410.78100000000001</v>
      </c>
    </row>
    <row r="11226" spans="1:15" x14ac:dyDescent="0.3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N11226" t="s">
        <v>25</v>
      </c>
      <c r="O11226">
        <f t="shared" si="351"/>
        <v>1315.2179999999998</v>
      </c>
    </row>
    <row r="11227" spans="1:15" x14ac:dyDescent="0.3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N11227" t="s">
        <v>47</v>
      </c>
      <c r="O11227">
        <f t="shared" si="351"/>
        <v>2373.4164000000001</v>
      </c>
    </row>
    <row r="11228" spans="1:15" x14ac:dyDescent="0.3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N11228" t="s">
        <v>62</v>
      </c>
      <c r="O11228">
        <f t="shared" si="351"/>
        <v>3303.7423000000003</v>
      </c>
    </row>
    <row r="11229" spans="1:15" x14ac:dyDescent="0.3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N11229" t="s">
        <v>25</v>
      </c>
      <c r="O11229">
        <f t="shared" si="351"/>
        <v>2305.5506</v>
      </c>
    </row>
    <row r="11230" spans="1:15" x14ac:dyDescent="0.3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N11230" t="s">
        <v>62</v>
      </c>
      <c r="O11230">
        <f t="shared" si="351"/>
        <v>603.76199999999994</v>
      </c>
    </row>
    <row r="11231" spans="1:15" x14ac:dyDescent="0.3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N11231" t="s">
        <v>39</v>
      </c>
      <c r="O11231">
        <f t="shared" si="351"/>
        <v>4126.3541999999998</v>
      </c>
    </row>
    <row r="11232" spans="1:15" x14ac:dyDescent="0.3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N11232" t="s">
        <v>39</v>
      </c>
      <c r="O11232">
        <f t="shared" si="351"/>
        <v>1166.1111000000001</v>
      </c>
    </row>
    <row r="11233" spans="1:15" x14ac:dyDescent="0.3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N11233" t="s">
        <v>47</v>
      </c>
      <c r="O11233">
        <f t="shared" si="351"/>
        <v>1049.5608</v>
      </c>
    </row>
    <row r="11234" spans="1:15" x14ac:dyDescent="0.3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N11234" t="s">
        <v>31</v>
      </c>
      <c r="O11234">
        <f t="shared" si="351"/>
        <v>3079.7316000000001</v>
      </c>
    </row>
    <row r="11235" spans="1:15" x14ac:dyDescent="0.3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N11235" t="s">
        <v>47</v>
      </c>
      <c r="O11235">
        <f t="shared" si="351"/>
        <v>899.06739999999991</v>
      </c>
    </row>
    <row r="11236" spans="1:15" x14ac:dyDescent="0.3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N11236" t="s">
        <v>31</v>
      </c>
      <c r="O11236">
        <f t="shared" si="351"/>
        <v>1760.7851999999998</v>
      </c>
    </row>
    <row r="11237" spans="1:15" x14ac:dyDescent="0.3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N11237" t="s">
        <v>39</v>
      </c>
      <c r="O11237">
        <f t="shared" si="351"/>
        <v>1570.8374999999999</v>
      </c>
    </row>
    <row r="11238" spans="1:15" x14ac:dyDescent="0.3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N11238" t="s">
        <v>31</v>
      </c>
      <c r="O11238">
        <f t="shared" si="351"/>
        <v>1199.8609000000001</v>
      </c>
    </row>
    <row r="11239" spans="1:15" x14ac:dyDescent="0.3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N11239" t="s">
        <v>47</v>
      </c>
      <c r="O11239">
        <f t="shared" si="351"/>
        <v>1347.3591999999999</v>
      </c>
    </row>
    <row r="11240" spans="1:15" x14ac:dyDescent="0.3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N11240" t="s">
        <v>47</v>
      </c>
      <c r="O11240">
        <f t="shared" si="351"/>
        <v>1623.7820000000002</v>
      </c>
    </row>
    <row r="11241" spans="1:15" x14ac:dyDescent="0.3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N11241" t="s">
        <v>18</v>
      </c>
      <c r="O11241">
        <f t="shared" si="351"/>
        <v>1131.5997000000002</v>
      </c>
    </row>
    <row r="11242" spans="1:15" x14ac:dyDescent="0.3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N11242" t="s">
        <v>31</v>
      </c>
      <c r="O11242">
        <f t="shared" si="351"/>
        <v>1181.8319999999999</v>
      </c>
    </row>
    <row r="11243" spans="1:15" x14ac:dyDescent="0.3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N11243" t="s">
        <v>39</v>
      </c>
      <c r="O11243">
        <f t="shared" si="351"/>
        <v>2740.6862000000001</v>
      </c>
    </row>
    <row r="11244" spans="1:15" x14ac:dyDescent="0.3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N11244" t="s">
        <v>62</v>
      </c>
      <c r="O11244">
        <f t="shared" si="351"/>
        <v>629.04079999999999</v>
      </c>
    </row>
    <row r="11245" spans="1:15" x14ac:dyDescent="0.3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N11245" t="s">
        <v>18</v>
      </c>
      <c r="O11245">
        <f t="shared" si="351"/>
        <v>1746.4314999999999</v>
      </c>
    </row>
    <row r="11246" spans="1:15" x14ac:dyDescent="0.3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N11246" t="s">
        <v>39</v>
      </c>
      <c r="O11246">
        <f t="shared" si="351"/>
        <v>3320.2808999999997</v>
      </c>
    </row>
    <row r="11247" spans="1:15" x14ac:dyDescent="0.3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N11247" t="s">
        <v>25</v>
      </c>
      <c r="O11247">
        <f t="shared" si="351"/>
        <v>3828.7184999999999</v>
      </c>
    </row>
    <row r="11248" spans="1:15" x14ac:dyDescent="0.3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N11248" t="s">
        <v>39</v>
      </c>
      <c r="O11248">
        <f t="shared" si="351"/>
        <v>3273.9629999999997</v>
      </c>
    </row>
    <row r="11249" spans="1:15" x14ac:dyDescent="0.3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N11249" t="s">
        <v>25</v>
      </c>
      <c r="O11249">
        <f t="shared" si="351"/>
        <v>614.22199999999998</v>
      </c>
    </row>
    <row r="11250" spans="1:15" x14ac:dyDescent="0.3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N11250" t="s">
        <v>25</v>
      </c>
      <c r="O11250">
        <f t="shared" si="351"/>
        <v>777.48</v>
      </c>
    </row>
    <row r="11251" spans="1:15" x14ac:dyDescent="0.3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N11251" t="s">
        <v>39</v>
      </c>
      <c r="O11251">
        <f t="shared" si="351"/>
        <v>2396.5326</v>
      </c>
    </row>
    <row r="11252" spans="1:15" x14ac:dyDescent="0.3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N11252" t="s">
        <v>31</v>
      </c>
      <c r="O11252">
        <f t="shared" si="351"/>
        <v>3466.0898999999999</v>
      </c>
    </row>
    <row r="11253" spans="1:15" x14ac:dyDescent="0.3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N11253" t="s">
        <v>39</v>
      </c>
      <c r="O11253">
        <f t="shared" si="351"/>
        <v>975.39200000000005</v>
      </c>
    </row>
    <row r="11254" spans="1:15" x14ac:dyDescent="0.3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N11254" t="s">
        <v>62</v>
      </c>
      <c r="O11254">
        <f t="shared" si="351"/>
        <v>2328.6855</v>
      </c>
    </row>
    <row r="11255" spans="1:15" x14ac:dyDescent="0.3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N11255" t="s">
        <v>62</v>
      </c>
      <c r="O11255">
        <f t="shared" si="351"/>
        <v>2136.1835000000001</v>
      </c>
    </row>
    <row r="11256" spans="1:15" x14ac:dyDescent="0.3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N11256" t="s">
        <v>47</v>
      </c>
      <c r="O11256">
        <f t="shared" si="351"/>
        <v>3744.9468999999999</v>
      </c>
    </row>
    <row r="11257" spans="1:15" x14ac:dyDescent="0.3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N11257" t="s">
        <v>18</v>
      </c>
      <c r="O11257">
        <f t="shared" si="351"/>
        <v>1982.2319999999997</v>
      </c>
    </row>
    <row r="11258" spans="1:15" x14ac:dyDescent="0.3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N11258" t="s">
        <v>62</v>
      </c>
      <c r="O11258">
        <f t="shared" si="351"/>
        <v>388.84800000000001</v>
      </c>
    </row>
    <row r="11259" spans="1:15" x14ac:dyDescent="0.3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N11259" t="s">
        <v>31</v>
      </c>
      <c r="O11259">
        <f t="shared" si="351"/>
        <v>198.44549999999998</v>
      </c>
    </row>
    <row r="11260" spans="1:15" x14ac:dyDescent="0.3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N11260" t="s">
        <v>18</v>
      </c>
      <c r="O11260">
        <f t="shared" si="351"/>
        <v>1181.9942000000001</v>
      </c>
    </row>
    <row r="11261" spans="1:15" x14ac:dyDescent="0.3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N11261" t="s">
        <v>31</v>
      </c>
      <c r="O11261">
        <f t="shared" si="351"/>
        <v>203.07760000000002</v>
      </c>
    </row>
    <row r="11262" spans="1:15" x14ac:dyDescent="0.3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N11262" t="s">
        <v>62</v>
      </c>
      <c r="O11262">
        <f t="shared" si="351"/>
        <v>4394.4007000000001</v>
      </c>
    </row>
    <row r="11263" spans="1:15" x14ac:dyDescent="0.3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N11263" t="s">
        <v>18</v>
      </c>
      <c r="O11263">
        <f t="shared" si="351"/>
        <v>129.16149999999999</v>
      </c>
    </row>
    <row r="11264" spans="1:15" x14ac:dyDescent="0.3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N11264" t="s">
        <v>62</v>
      </c>
      <c r="O11264">
        <f t="shared" si="351"/>
        <v>220.59</v>
      </c>
    </row>
    <row r="11265" spans="1:15" x14ac:dyDescent="0.3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N11265" t="s">
        <v>39</v>
      </c>
      <c r="O11265">
        <f t="shared" si="351"/>
        <v>482.35300000000001</v>
      </c>
    </row>
    <row r="11266" spans="1:15" x14ac:dyDescent="0.3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N11266" t="s">
        <v>25</v>
      </c>
      <c r="O11266">
        <f t="shared" ref="O11266:O11329" si="353">D11266-F11266</f>
        <v>3077.1988999999999</v>
      </c>
    </row>
    <row r="11267" spans="1:15" x14ac:dyDescent="0.3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N11267" t="s">
        <v>18</v>
      </c>
      <c r="O11267">
        <f t="shared" si="353"/>
        <v>2313.0407999999998</v>
      </c>
    </row>
    <row r="11268" spans="1:15" x14ac:dyDescent="0.3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N11268" t="s">
        <v>25</v>
      </c>
      <c r="O11268">
        <f t="shared" si="353"/>
        <v>3298.1750999999999</v>
      </c>
    </row>
    <row r="11269" spans="1:15" x14ac:dyDescent="0.3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N11269" t="s">
        <v>62</v>
      </c>
      <c r="O11269">
        <f t="shared" si="353"/>
        <v>3761.8728000000001</v>
      </c>
    </row>
    <row r="11270" spans="1:15" x14ac:dyDescent="0.3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N11270" t="s">
        <v>25</v>
      </c>
      <c r="O11270">
        <f t="shared" si="353"/>
        <v>1700.3379</v>
      </c>
    </row>
    <row r="11271" spans="1:15" x14ac:dyDescent="0.3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N11271" t="s">
        <v>25</v>
      </c>
      <c r="O11271">
        <f t="shared" si="353"/>
        <v>211.04329999999999</v>
      </c>
    </row>
    <row r="11272" spans="1:15" x14ac:dyDescent="0.3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N11272" t="s">
        <v>31</v>
      </c>
      <c r="O11272">
        <f t="shared" si="353"/>
        <v>2458.3231999999998</v>
      </c>
    </row>
    <row r="11273" spans="1:15" x14ac:dyDescent="0.3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N11273" t="s">
        <v>25</v>
      </c>
      <c r="O11273">
        <f t="shared" si="353"/>
        <v>2365.6054000000004</v>
      </c>
    </row>
    <row r="11274" spans="1:15" x14ac:dyDescent="0.3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N11274" t="s">
        <v>25</v>
      </c>
      <c r="O11274">
        <f t="shared" si="353"/>
        <v>323.78300000000002</v>
      </c>
    </row>
    <row r="11275" spans="1:15" x14ac:dyDescent="0.3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N11275" t="s">
        <v>18</v>
      </c>
      <c r="O11275">
        <f t="shared" si="353"/>
        <v>799.77520000000004</v>
      </c>
    </row>
    <row r="11276" spans="1:15" x14ac:dyDescent="0.3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N11276" t="s">
        <v>18</v>
      </c>
      <c r="O11276">
        <f t="shared" si="353"/>
        <v>3333.2912000000001</v>
      </c>
    </row>
    <row r="11277" spans="1:15" x14ac:dyDescent="0.3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N11277" t="s">
        <v>18</v>
      </c>
      <c r="O11277">
        <f t="shared" si="353"/>
        <v>1807.1388000000002</v>
      </c>
    </row>
    <row r="11278" spans="1:15" x14ac:dyDescent="0.3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N11278" t="s">
        <v>47</v>
      </c>
      <c r="O11278">
        <f t="shared" si="353"/>
        <v>2101.9112999999998</v>
      </c>
    </row>
    <row r="11279" spans="1:15" x14ac:dyDescent="0.3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N11279" t="s">
        <v>39</v>
      </c>
      <c r="O11279">
        <f t="shared" si="353"/>
        <v>2356.1292000000003</v>
      </c>
    </row>
    <row r="11280" spans="1:15" x14ac:dyDescent="0.3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N11280" t="s">
        <v>18</v>
      </c>
      <c r="O11280">
        <f t="shared" si="353"/>
        <v>388.91160000000002</v>
      </c>
    </row>
    <row r="11281" spans="1:15" x14ac:dyDescent="0.3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N11281" t="s">
        <v>25</v>
      </c>
      <c r="O11281">
        <f t="shared" si="353"/>
        <v>2393.0830000000001</v>
      </c>
    </row>
    <row r="11282" spans="1:15" x14ac:dyDescent="0.3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N11282" t="s">
        <v>62</v>
      </c>
      <c r="O11282">
        <f t="shared" si="353"/>
        <v>818.92820000000006</v>
      </c>
    </row>
    <row r="11283" spans="1:15" x14ac:dyDescent="0.3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N11283" t="s">
        <v>31</v>
      </c>
      <c r="O11283">
        <f t="shared" si="353"/>
        <v>325.59199999999998</v>
      </c>
    </row>
    <row r="11284" spans="1:15" x14ac:dyDescent="0.3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N11284" t="s">
        <v>62</v>
      </c>
      <c r="O11284">
        <f t="shared" si="353"/>
        <v>2643.5295999999998</v>
      </c>
    </row>
    <row r="11285" spans="1:15" x14ac:dyDescent="0.3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N11285" t="s">
        <v>47</v>
      </c>
      <c r="O11285">
        <f t="shared" si="353"/>
        <v>646.27559999999994</v>
      </c>
    </row>
    <row r="11286" spans="1:15" x14ac:dyDescent="0.3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N11286" t="s">
        <v>25</v>
      </c>
      <c r="O11286">
        <f t="shared" si="353"/>
        <v>3121.0821999999998</v>
      </c>
    </row>
    <row r="11287" spans="1:15" x14ac:dyDescent="0.3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N11287" t="s">
        <v>25</v>
      </c>
      <c r="O11287">
        <f t="shared" si="353"/>
        <v>809.01239999999996</v>
      </c>
    </row>
    <row r="11288" spans="1:15" x14ac:dyDescent="0.3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N11288" t="s">
        <v>18</v>
      </c>
      <c r="O11288">
        <f t="shared" si="353"/>
        <v>236.39699999999999</v>
      </c>
    </row>
    <row r="11289" spans="1:15" x14ac:dyDescent="0.3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N11289" t="s">
        <v>39</v>
      </c>
      <c r="O11289">
        <f t="shared" si="353"/>
        <v>563.09759999999994</v>
      </c>
    </row>
    <row r="11290" spans="1:15" x14ac:dyDescent="0.3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N11290" t="s">
        <v>25</v>
      </c>
      <c r="O11290">
        <f t="shared" si="353"/>
        <v>3504.4426000000003</v>
      </c>
    </row>
    <row r="11291" spans="1:15" x14ac:dyDescent="0.3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N11291" t="s">
        <v>31</v>
      </c>
      <c r="O11291">
        <f t="shared" si="353"/>
        <v>1591.7242000000001</v>
      </c>
    </row>
    <row r="11292" spans="1:15" x14ac:dyDescent="0.3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N11292" t="s">
        <v>47</v>
      </c>
      <c r="O11292">
        <f t="shared" si="353"/>
        <v>1170.0213999999999</v>
      </c>
    </row>
    <row r="11293" spans="1:15" x14ac:dyDescent="0.3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N11293" t="s">
        <v>25</v>
      </c>
      <c r="O11293">
        <f t="shared" si="353"/>
        <v>1604.3968</v>
      </c>
    </row>
    <row r="11294" spans="1:15" x14ac:dyDescent="0.3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N11294" t="s">
        <v>18</v>
      </c>
      <c r="O11294">
        <f t="shared" si="353"/>
        <v>2176.9315999999999</v>
      </c>
    </row>
    <row r="11295" spans="1:15" x14ac:dyDescent="0.3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N11295" t="s">
        <v>39</v>
      </c>
      <c r="O11295">
        <f t="shared" si="353"/>
        <v>200.07800000000003</v>
      </c>
    </row>
    <row r="11296" spans="1:15" x14ac:dyDescent="0.3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N11296" t="s">
        <v>31</v>
      </c>
      <c r="O11296">
        <f t="shared" si="353"/>
        <v>3825.9519999999998</v>
      </c>
    </row>
    <row r="11297" spans="1:15" x14ac:dyDescent="0.3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N11297" t="s">
        <v>31</v>
      </c>
      <c r="O11297">
        <f t="shared" si="353"/>
        <v>2782.0048000000006</v>
      </c>
    </row>
    <row r="11298" spans="1:15" x14ac:dyDescent="0.3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N11298" t="s">
        <v>31</v>
      </c>
      <c r="O11298">
        <f t="shared" si="353"/>
        <v>1308.328</v>
      </c>
    </row>
    <row r="11299" spans="1:15" x14ac:dyDescent="0.3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N11299" t="s">
        <v>31</v>
      </c>
      <c r="O11299">
        <f t="shared" si="353"/>
        <v>1930.9108000000001</v>
      </c>
    </row>
    <row r="11300" spans="1:15" x14ac:dyDescent="0.3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N11300" t="s">
        <v>39</v>
      </c>
      <c r="O11300">
        <f t="shared" si="353"/>
        <v>2951.3098</v>
      </c>
    </row>
    <row r="11301" spans="1:15" x14ac:dyDescent="0.3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N11301" t="s">
        <v>18</v>
      </c>
      <c r="O11301">
        <f t="shared" si="353"/>
        <v>1211.9965000000002</v>
      </c>
    </row>
    <row r="11302" spans="1:15" x14ac:dyDescent="0.3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N11302" t="s">
        <v>18</v>
      </c>
      <c r="O11302">
        <f t="shared" si="353"/>
        <v>3350.3573999999999</v>
      </c>
    </row>
    <row r="11303" spans="1:15" x14ac:dyDescent="0.3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N11303" t="s">
        <v>39</v>
      </c>
      <c r="O11303">
        <f t="shared" si="353"/>
        <v>128.97899999999998</v>
      </c>
    </row>
    <row r="11304" spans="1:15" x14ac:dyDescent="0.3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N11304" t="s">
        <v>31</v>
      </c>
      <c r="O11304">
        <f t="shared" si="353"/>
        <v>2474.2970999999998</v>
      </c>
    </row>
    <row r="11305" spans="1:15" x14ac:dyDescent="0.3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N11305" t="s">
        <v>62</v>
      </c>
      <c r="O11305">
        <f t="shared" si="353"/>
        <v>3527.5059999999994</v>
      </c>
    </row>
    <row r="11306" spans="1:15" x14ac:dyDescent="0.3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N11306" t="s">
        <v>31</v>
      </c>
      <c r="O11306">
        <f t="shared" si="353"/>
        <v>1164.7038</v>
      </c>
    </row>
    <row r="11307" spans="1:15" x14ac:dyDescent="0.3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N11307" t="s">
        <v>25</v>
      </c>
      <c r="O11307">
        <f t="shared" si="353"/>
        <v>1221.6192000000001</v>
      </c>
    </row>
    <row r="11308" spans="1:15" x14ac:dyDescent="0.3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N11308" t="s">
        <v>18</v>
      </c>
      <c r="O11308">
        <f t="shared" si="353"/>
        <v>1785.056</v>
      </c>
    </row>
    <row r="11309" spans="1:15" x14ac:dyDescent="0.3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N11309" t="s">
        <v>39</v>
      </c>
      <c r="O11309">
        <f t="shared" si="353"/>
        <v>3896.2056000000002</v>
      </c>
    </row>
    <row r="11310" spans="1:15" x14ac:dyDescent="0.3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N11310" t="s">
        <v>25</v>
      </c>
      <c r="O11310">
        <f t="shared" si="353"/>
        <v>1063.1016</v>
      </c>
    </row>
    <row r="11311" spans="1:15" x14ac:dyDescent="0.3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N11311" t="s">
        <v>25</v>
      </c>
      <c r="O11311">
        <f t="shared" si="353"/>
        <v>3369.7456999999999</v>
      </c>
    </row>
    <row r="11312" spans="1:15" x14ac:dyDescent="0.3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N11312" t="s">
        <v>31</v>
      </c>
      <c r="O11312">
        <f t="shared" si="353"/>
        <v>1707.8471999999999</v>
      </c>
    </row>
    <row r="11313" spans="1:15" x14ac:dyDescent="0.3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N11313" t="s">
        <v>25</v>
      </c>
      <c r="O11313">
        <f t="shared" si="353"/>
        <v>4767.2928000000002</v>
      </c>
    </row>
    <row r="11314" spans="1:15" x14ac:dyDescent="0.3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N11314" t="s">
        <v>39</v>
      </c>
      <c r="O11314">
        <f t="shared" si="353"/>
        <v>3189.4390000000003</v>
      </c>
    </row>
    <row r="11315" spans="1:15" x14ac:dyDescent="0.3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N11315" t="s">
        <v>31</v>
      </c>
      <c r="O11315">
        <f t="shared" si="353"/>
        <v>2596.6093999999998</v>
      </c>
    </row>
    <row r="11316" spans="1:15" x14ac:dyDescent="0.3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N11316" t="s">
        <v>62</v>
      </c>
      <c r="O11316">
        <f t="shared" si="353"/>
        <v>2373.9574000000002</v>
      </c>
    </row>
    <row r="11317" spans="1:15" x14ac:dyDescent="0.3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N11317" t="s">
        <v>39</v>
      </c>
      <c r="O11317">
        <f t="shared" si="353"/>
        <v>833.62530000000004</v>
      </c>
    </row>
    <row r="11318" spans="1:15" x14ac:dyDescent="0.3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N11318" t="s">
        <v>62</v>
      </c>
      <c r="O11318">
        <f t="shared" si="353"/>
        <v>3930.3238999999999</v>
      </c>
    </row>
    <row r="11319" spans="1:15" x14ac:dyDescent="0.3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N11319" t="s">
        <v>39</v>
      </c>
      <c r="O11319">
        <f t="shared" si="353"/>
        <v>738.25019999999995</v>
      </c>
    </row>
    <row r="11320" spans="1:15" x14ac:dyDescent="0.3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N11320" t="s">
        <v>31</v>
      </c>
      <c r="O11320">
        <f t="shared" si="353"/>
        <v>182.8818</v>
      </c>
    </row>
    <row r="11321" spans="1:15" x14ac:dyDescent="0.3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N11321" t="s">
        <v>39</v>
      </c>
      <c r="O11321">
        <f t="shared" si="353"/>
        <v>3167.55</v>
      </c>
    </row>
    <row r="11322" spans="1:15" x14ac:dyDescent="0.3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N11322" t="s">
        <v>62</v>
      </c>
      <c r="O11322">
        <f t="shared" si="353"/>
        <v>542.44079999999997</v>
      </c>
    </row>
    <row r="11323" spans="1:15" x14ac:dyDescent="0.3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N11323" t="s">
        <v>18</v>
      </c>
      <c r="O11323">
        <f t="shared" si="353"/>
        <v>2290.7339999999999</v>
      </c>
    </row>
    <row r="11324" spans="1:15" x14ac:dyDescent="0.3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N11324" t="s">
        <v>62</v>
      </c>
      <c r="O11324">
        <f t="shared" si="353"/>
        <v>2037.8019000000002</v>
      </c>
    </row>
    <row r="11325" spans="1:15" x14ac:dyDescent="0.3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N11325" t="s">
        <v>31</v>
      </c>
      <c r="O11325">
        <f t="shared" si="353"/>
        <v>1020.4622999999999</v>
      </c>
    </row>
    <row r="11326" spans="1:15" x14ac:dyDescent="0.3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N11326" t="s">
        <v>18</v>
      </c>
      <c r="O11326">
        <f t="shared" si="353"/>
        <v>514.43139999999994</v>
      </c>
    </row>
    <row r="11327" spans="1:15" x14ac:dyDescent="0.3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N11327" t="s">
        <v>18</v>
      </c>
      <c r="O11327">
        <f t="shared" si="353"/>
        <v>2400.7788</v>
      </c>
    </row>
    <row r="11328" spans="1:15" x14ac:dyDescent="0.3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N11328" t="s">
        <v>62</v>
      </c>
      <c r="O11328">
        <f t="shared" si="353"/>
        <v>3658.8973999999998</v>
      </c>
    </row>
    <row r="11329" spans="1:15" x14ac:dyDescent="0.3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N11329" t="s">
        <v>18</v>
      </c>
      <c r="O11329">
        <f t="shared" si="353"/>
        <v>2295.9341999999997</v>
      </c>
    </row>
    <row r="11330" spans="1:15" x14ac:dyDescent="0.3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N11330" t="s">
        <v>31</v>
      </c>
      <c r="O11330">
        <f t="shared" ref="O11330:O11393" si="355">D11330-F11330</f>
        <v>343.58700000000005</v>
      </c>
    </row>
    <row r="11331" spans="1:15" x14ac:dyDescent="0.3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N11331" t="s">
        <v>39</v>
      </c>
      <c r="O11331">
        <f t="shared" si="355"/>
        <v>2848.1895999999997</v>
      </c>
    </row>
    <row r="11332" spans="1:15" x14ac:dyDescent="0.3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N11332" t="s">
        <v>62</v>
      </c>
      <c r="O11332">
        <f t="shared" si="355"/>
        <v>1226.1479999999999</v>
      </c>
    </row>
    <row r="11333" spans="1:15" x14ac:dyDescent="0.3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N11333" t="s">
        <v>31</v>
      </c>
      <c r="O11333">
        <f t="shared" si="355"/>
        <v>1214.0534</v>
      </c>
    </row>
    <row r="11334" spans="1:15" x14ac:dyDescent="0.3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N11334" t="s">
        <v>25</v>
      </c>
      <c r="O11334">
        <f t="shared" si="355"/>
        <v>581.245</v>
      </c>
    </row>
    <row r="11335" spans="1:15" x14ac:dyDescent="0.3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N11335" t="s">
        <v>31</v>
      </c>
      <c r="O11335">
        <f t="shared" si="355"/>
        <v>1151.2257</v>
      </c>
    </row>
    <row r="11336" spans="1:15" x14ac:dyDescent="0.3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N11336" t="s">
        <v>25</v>
      </c>
      <c r="O11336">
        <f t="shared" si="355"/>
        <v>2410.98</v>
      </c>
    </row>
    <row r="11337" spans="1:15" x14ac:dyDescent="0.3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N11337" t="s">
        <v>39</v>
      </c>
      <c r="O11337">
        <f t="shared" si="355"/>
        <v>2167.0152000000003</v>
      </c>
    </row>
    <row r="11338" spans="1:15" x14ac:dyDescent="0.3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N11338" t="s">
        <v>25</v>
      </c>
      <c r="O11338">
        <f t="shared" si="355"/>
        <v>4113.3905999999997</v>
      </c>
    </row>
    <row r="11339" spans="1:15" x14ac:dyDescent="0.3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N11339" t="s">
        <v>62</v>
      </c>
      <c r="O11339">
        <f t="shared" si="355"/>
        <v>1945.4219999999998</v>
      </c>
    </row>
    <row r="11340" spans="1:15" x14ac:dyDescent="0.3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N11340" t="s">
        <v>39</v>
      </c>
      <c r="O11340">
        <f t="shared" si="355"/>
        <v>1015.7000999999999</v>
      </c>
    </row>
    <row r="11341" spans="1:15" x14ac:dyDescent="0.3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N11341" t="s">
        <v>39</v>
      </c>
      <c r="O11341">
        <f t="shared" si="355"/>
        <v>2066.9584999999997</v>
      </c>
    </row>
    <row r="11342" spans="1:15" x14ac:dyDescent="0.3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N11342" t="s">
        <v>62</v>
      </c>
      <c r="O11342">
        <f t="shared" si="355"/>
        <v>215.56080000000003</v>
      </c>
    </row>
    <row r="11343" spans="1:15" x14ac:dyDescent="0.3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N11343" t="s">
        <v>47</v>
      </c>
      <c r="O11343">
        <f t="shared" si="355"/>
        <v>2238.8611999999998</v>
      </c>
    </row>
    <row r="11344" spans="1:15" x14ac:dyDescent="0.3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N11344" t="s">
        <v>18</v>
      </c>
      <c r="O11344">
        <f t="shared" si="355"/>
        <v>1687.8539999999998</v>
      </c>
    </row>
    <row r="11345" spans="1:15" x14ac:dyDescent="0.3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N11345" t="s">
        <v>47</v>
      </c>
      <c r="O11345">
        <f t="shared" si="355"/>
        <v>483.18449999999996</v>
      </c>
    </row>
    <row r="11346" spans="1:15" x14ac:dyDescent="0.3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N11346" t="s">
        <v>62</v>
      </c>
      <c r="O11346">
        <f t="shared" si="355"/>
        <v>1590.5042999999998</v>
      </c>
    </row>
    <row r="11347" spans="1:15" x14ac:dyDescent="0.3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N11347" t="s">
        <v>47</v>
      </c>
      <c r="O11347">
        <f t="shared" si="355"/>
        <v>4230.5922</v>
      </c>
    </row>
    <row r="11348" spans="1:15" x14ac:dyDescent="0.3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N11348" t="s">
        <v>62</v>
      </c>
      <c r="O11348">
        <f t="shared" si="355"/>
        <v>2912.1582000000003</v>
      </c>
    </row>
    <row r="11349" spans="1:15" x14ac:dyDescent="0.3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N11349" t="s">
        <v>47</v>
      </c>
      <c r="O11349">
        <f t="shared" si="355"/>
        <v>3982.88</v>
      </c>
    </row>
    <row r="11350" spans="1:15" x14ac:dyDescent="0.3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N11350" t="s">
        <v>47</v>
      </c>
      <c r="O11350">
        <f t="shared" si="355"/>
        <v>2049.5518000000002</v>
      </c>
    </row>
    <row r="11351" spans="1:15" x14ac:dyDescent="0.3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N11351" t="s">
        <v>31</v>
      </c>
      <c r="O11351">
        <f t="shared" si="355"/>
        <v>4064.2194999999997</v>
      </c>
    </row>
    <row r="11352" spans="1:15" x14ac:dyDescent="0.3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N11352" t="s">
        <v>18</v>
      </c>
      <c r="O11352">
        <f t="shared" si="355"/>
        <v>1752.2446</v>
      </c>
    </row>
    <row r="11353" spans="1:15" x14ac:dyDescent="0.3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N11353" t="s">
        <v>25</v>
      </c>
      <c r="O11353">
        <f t="shared" si="355"/>
        <v>2056.5036</v>
      </c>
    </row>
    <row r="11354" spans="1:15" x14ac:dyDescent="0.3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N11354" t="s">
        <v>25</v>
      </c>
      <c r="O11354">
        <f t="shared" si="355"/>
        <v>846.13440000000003</v>
      </c>
    </row>
    <row r="11355" spans="1:15" x14ac:dyDescent="0.3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N11355" t="s">
        <v>39</v>
      </c>
      <c r="O11355">
        <f t="shared" si="355"/>
        <v>433.54500000000002</v>
      </c>
    </row>
    <row r="11356" spans="1:15" x14ac:dyDescent="0.3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N11356" t="s">
        <v>31</v>
      </c>
      <c r="O11356">
        <f t="shared" si="355"/>
        <v>2509.1879999999996</v>
      </c>
    </row>
    <row r="11357" spans="1:15" x14ac:dyDescent="0.3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N11357" t="s">
        <v>62</v>
      </c>
      <c r="O11357">
        <f t="shared" si="355"/>
        <v>2532.1890000000003</v>
      </c>
    </row>
    <row r="11358" spans="1:15" x14ac:dyDescent="0.3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N11358" t="s">
        <v>62</v>
      </c>
      <c r="O11358">
        <f t="shared" si="355"/>
        <v>2431.4372000000003</v>
      </c>
    </row>
    <row r="11359" spans="1:15" x14ac:dyDescent="0.3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N11359" t="s">
        <v>39</v>
      </c>
      <c r="O11359">
        <f t="shared" si="355"/>
        <v>1066.58</v>
      </c>
    </row>
    <row r="11360" spans="1:15" x14ac:dyDescent="0.3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N11360" t="s">
        <v>31</v>
      </c>
      <c r="O11360">
        <f t="shared" si="355"/>
        <v>2767.3932</v>
      </c>
    </row>
    <row r="11361" spans="1:15" x14ac:dyDescent="0.3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N11361" t="s">
        <v>31</v>
      </c>
      <c r="O11361">
        <f t="shared" si="355"/>
        <v>659.46719999999993</v>
      </c>
    </row>
    <row r="11362" spans="1:15" x14ac:dyDescent="0.3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N11362" t="s">
        <v>18</v>
      </c>
      <c r="O11362">
        <f t="shared" si="355"/>
        <v>121.2354</v>
      </c>
    </row>
    <row r="11363" spans="1:15" x14ac:dyDescent="0.3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N11363" t="s">
        <v>25</v>
      </c>
      <c r="O11363">
        <f t="shared" si="355"/>
        <v>3476.6400000000003</v>
      </c>
    </row>
    <row r="11364" spans="1:15" x14ac:dyDescent="0.3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N11364" t="s">
        <v>31</v>
      </c>
      <c r="O11364">
        <f t="shared" si="355"/>
        <v>1839.0363</v>
      </c>
    </row>
    <row r="11365" spans="1:15" x14ac:dyDescent="0.3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N11365" t="s">
        <v>31</v>
      </c>
      <c r="O11365">
        <f t="shared" si="355"/>
        <v>2607.547</v>
      </c>
    </row>
    <row r="11366" spans="1:15" x14ac:dyDescent="0.3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N11366" t="s">
        <v>62</v>
      </c>
      <c r="O11366">
        <f t="shared" si="355"/>
        <v>1549.6026000000002</v>
      </c>
    </row>
    <row r="11367" spans="1:15" x14ac:dyDescent="0.3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N11367" t="s">
        <v>18</v>
      </c>
      <c r="O11367">
        <f t="shared" si="355"/>
        <v>3399.9628000000002</v>
      </c>
    </row>
    <row r="11368" spans="1:15" x14ac:dyDescent="0.3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N11368" t="s">
        <v>18</v>
      </c>
      <c r="O11368">
        <f t="shared" si="355"/>
        <v>2335.335</v>
      </c>
    </row>
    <row r="11369" spans="1:15" x14ac:dyDescent="0.3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N11369" t="s">
        <v>31</v>
      </c>
      <c r="O11369">
        <f t="shared" si="355"/>
        <v>1435.39</v>
      </c>
    </row>
    <row r="11370" spans="1:15" x14ac:dyDescent="0.3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N11370" t="s">
        <v>25</v>
      </c>
      <c r="O11370">
        <f t="shared" si="355"/>
        <v>1045.2882</v>
      </c>
    </row>
    <row r="11371" spans="1:15" x14ac:dyDescent="0.3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N11371" t="s">
        <v>31</v>
      </c>
      <c r="O11371">
        <f t="shared" si="355"/>
        <v>3273.6415000000002</v>
      </c>
    </row>
    <row r="11372" spans="1:15" x14ac:dyDescent="0.3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N11372" t="s">
        <v>39</v>
      </c>
      <c r="O11372">
        <f t="shared" si="355"/>
        <v>2912.7629999999999</v>
      </c>
    </row>
    <row r="11373" spans="1:15" x14ac:dyDescent="0.3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N11373" t="s">
        <v>31</v>
      </c>
      <c r="O11373">
        <f t="shared" si="355"/>
        <v>1971.5139999999999</v>
      </c>
    </row>
    <row r="11374" spans="1:15" x14ac:dyDescent="0.3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N11374" t="s">
        <v>25</v>
      </c>
      <c r="O11374">
        <f t="shared" si="355"/>
        <v>3040.9041999999999</v>
      </c>
    </row>
    <row r="11375" spans="1:15" x14ac:dyDescent="0.3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N11375" t="s">
        <v>47</v>
      </c>
      <c r="O11375">
        <f t="shared" si="355"/>
        <v>1443.6261</v>
      </c>
    </row>
    <row r="11376" spans="1:15" x14ac:dyDescent="0.3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N11376" t="s">
        <v>25</v>
      </c>
      <c r="O11376">
        <f t="shared" si="355"/>
        <v>2681.5176000000001</v>
      </c>
    </row>
    <row r="11377" spans="1:15" x14ac:dyDescent="0.3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N11377" t="s">
        <v>62</v>
      </c>
      <c r="O11377">
        <f t="shared" si="355"/>
        <v>4176.0851999999995</v>
      </c>
    </row>
    <row r="11378" spans="1:15" x14ac:dyDescent="0.3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N11378" t="s">
        <v>47</v>
      </c>
      <c r="O11378">
        <f t="shared" si="355"/>
        <v>1136.7085999999999</v>
      </c>
    </row>
    <row r="11379" spans="1:15" x14ac:dyDescent="0.3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N11379" t="s">
        <v>25</v>
      </c>
      <c r="O11379">
        <f t="shared" si="355"/>
        <v>1924.116</v>
      </c>
    </row>
    <row r="11380" spans="1:15" x14ac:dyDescent="0.3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N11380" t="s">
        <v>18</v>
      </c>
      <c r="O11380">
        <f t="shared" si="355"/>
        <v>1431.8220000000001</v>
      </c>
    </row>
    <row r="11381" spans="1:15" x14ac:dyDescent="0.3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N11381" t="s">
        <v>62</v>
      </c>
      <c r="O11381">
        <f t="shared" si="355"/>
        <v>2452.5776000000001</v>
      </c>
    </row>
    <row r="11382" spans="1:15" x14ac:dyDescent="0.3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N11382" t="s">
        <v>47</v>
      </c>
      <c r="O11382">
        <f t="shared" si="355"/>
        <v>3725.8219999999997</v>
      </c>
    </row>
    <row r="11383" spans="1:15" x14ac:dyDescent="0.3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N11383" t="s">
        <v>31</v>
      </c>
      <c r="O11383">
        <f t="shared" si="355"/>
        <v>1388.4023999999999</v>
      </c>
    </row>
    <row r="11384" spans="1:15" x14ac:dyDescent="0.3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N11384" t="s">
        <v>47</v>
      </c>
      <c r="O11384">
        <f t="shared" si="355"/>
        <v>281.91399999999999</v>
      </c>
    </row>
    <row r="11385" spans="1:15" x14ac:dyDescent="0.3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N11385" t="s">
        <v>47</v>
      </c>
      <c r="O11385">
        <f t="shared" si="355"/>
        <v>2007.395</v>
      </c>
    </row>
    <row r="11386" spans="1:15" x14ac:dyDescent="0.3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N11386" t="s">
        <v>31</v>
      </c>
      <c r="O11386">
        <f t="shared" si="355"/>
        <v>2565.8541999999998</v>
      </c>
    </row>
    <row r="11387" spans="1:15" x14ac:dyDescent="0.3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N11387" t="s">
        <v>25</v>
      </c>
      <c r="O11387">
        <f t="shared" si="355"/>
        <v>1427.2772</v>
      </c>
    </row>
    <row r="11388" spans="1:15" x14ac:dyDescent="0.3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N11388" t="s">
        <v>25</v>
      </c>
      <c r="O11388">
        <f t="shared" si="355"/>
        <v>688.84770000000003</v>
      </c>
    </row>
    <row r="11389" spans="1:15" x14ac:dyDescent="0.3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N11389" t="s">
        <v>62</v>
      </c>
      <c r="O11389">
        <f t="shared" si="355"/>
        <v>405.1354</v>
      </c>
    </row>
    <row r="11390" spans="1:15" x14ac:dyDescent="0.3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N11390" t="s">
        <v>39</v>
      </c>
      <c r="O11390">
        <f t="shared" si="355"/>
        <v>762.21600000000001</v>
      </c>
    </row>
    <row r="11391" spans="1:15" x14ac:dyDescent="0.3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N11391" t="s">
        <v>25</v>
      </c>
      <c r="O11391">
        <f t="shared" si="355"/>
        <v>3043.0092</v>
      </c>
    </row>
    <row r="11392" spans="1:15" x14ac:dyDescent="0.3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N11392" t="s">
        <v>31</v>
      </c>
      <c r="O11392">
        <f t="shared" si="355"/>
        <v>1927.0887999999998</v>
      </c>
    </row>
    <row r="11393" spans="1:15" x14ac:dyDescent="0.3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N11393" t="s">
        <v>31</v>
      </c>
      <c r="O11393">
        <f t="shared" si="355"/>
        <v>1620.7071999999998</v>
      </c>
    </row>
    <row r="11394" spans="1:15" x14ac:dyDescent="0.3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N11394" t="s">
        <v>62</v>
      </c>
      <c r="O11394">
        <f t="shared" ref="O11394:O11457" si="357">D11394-F11394</f>
        <v>486.95939999999996</v>
      </c>
    </row>
    <row r="11395" spans="1:15" x14ac:dyDescent="0.3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N11395" t="s">
        <v>18</v>
      </c>
      <c r="O11395">
        <f t="shared" si="357"/>
        <v>415.29509999999999</v>
      </c>
    </row>
    <row r="11396" spans="1:15" x14ac:dyDescent="0.3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N11396" t="s">
        <v>25</v>
      </c>
      <c r="O11396">
        <f t="shared" si="357"/>
        <v>110.334</v>
      </c>
    </row>
    <row r="11397" spans="1:15" x14ac:dyDescent="0.3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N11397" t="s">
        <v>31</v>
      </c>
      <c r="O11397">
        <f t="shared" si="357"/>
        <v>3127.1628000000001</v>
      </c>
    </row>
    <row r="11398" spans="1:15" x14ac:dyDescent="0.3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N11398" t="s">
        <v>39</v>
      </c>
      <c r="O11398">
        <f t="shared" si="357"/>
        <v>1242.2886999999998</v>
      </c>
    </row>
    <row r="11399" spans="1:15" x14ac:dyDescent="0.3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N11399" t="s">
        <v>39</v>
      </c>
      <c r="O11399">
        <f t="shared" si="357"/>
        <v>4450.9047999999993</v>
      </c>
    </row>
    <row r="11400" spans="1:15" x14ac:dyDescent="0.3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N11400" t="s">
        <v>31</v>
      </c>
      <c r="O11400">
        <f t="shared" si="357"/>
        <v>1031.3152</v>
      </c>
    </row>
    <row r="11401" spans="1:15" x14ac:dyDescent="0.3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N11401" t="s">
        <v>31</v>
      </c>
      <c r="O11401">
        <f t="shared" si="357"/>
        <v>1750.0089</v>
      </c>
    </row>
    <row r="11402" spans="1:15" x14ac:dyDescent="0.3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N11402" t="s">
        <v>31</v>
      </c>
      <c r="O11402">
        <f t="shared" si="357"/>
        <v>1584.33</v>
      </c>
    </row>
    <row r="11403" spans="1:15" x14ac:dyDescent="0.3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N11403" t="s">
        <v>31</v>
      </c>
      <c r="O11403">
        <f t="shared" si="357"/>
        <v>1563.9626000000001</v>
      </c>
    </row>
    <row r="11404" spans="1:15" x14ac:dyDescent="0.3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N11404" t="s">
        <v>18</v>
      </c>
      <c r="O11404">
        <f t="shared" si="357"/>
        <v>2463.2820000000002</v>
      </c>
    </row>
    <row r="11405" spans="1:15" x14ac:dyDescent="0.3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N11405" t="s">
        <v>31</v>
      </c>
      <c r="O11405">
        <f t="shared" si="357"/>
        <v>2372.4413999999997</v>
      </c>
    </row>
    <row r="11406" spans="1:15" x14ac:dyDescent="0.3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N11406" t="s">
        <v>62</v>
      </c>
      <c r="O11406">
        <f t="shared" si="357"/>
        <v>110.9376</v>
      </c>
    </row>
    <row r="11407" spans="1:15" x14ac:dyDescent="0.3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N11407" t="s">
        <v>62</v>
      </c>
      <c r="O11407">
        <f t="shared" si="357"/>
        <v>1720.0768</v>
      </c>
    </row>
    <row r="11408" spans="1:15" x14ac:dyDescent="0.3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N11408" t="s">
        <v>18</v>
      </c>
      <c r="O11408">
        <f t="shared" si="357"/>
        <v>2769.4639999999999</v>
      </c>
    </row>
    <row r="11409" spans="1:15" x14ac:dyDescent="0.3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N11409" t="s">
        <v>47</v>
      </c>
      <c r="O11409">
        <f t="shared" si="357"/>
        <v>4233.6623999999993</v>
      </c>
    </row>
    <row r="11410" spans="1:15" x14ac:dyDescent="0.3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N11410" t="s">
        <v>18</v>
      </c>
      <c r="O11410">
        <f t="shared" si="357"/>
        <v>1742.6136000000001</v>
      </c>
    </row>
    <row r="11411" spans="1:15" x14ac:dyDescent="0.3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N11411" t="s">
        <v>31</v>
      </c>
      <c r="O11411">
        <f t="shared" si="357"/>
        <v>803.22119999999995</v>
      </c>
    </row>
    <row r="11412" spans="1:15" x14ac:dyDescent="0.3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N11412" t="s">
        <v>47</v>
      </c>
      <c r="O11412">
        <f t="shared" si="357"/>
        <v>2465.2905000000001</v>
      </c>
    </row>
    <row r="11413" spans="1:15" x14ac:dyDescent="0.3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N11413" t="s">
        <v>47</v>
      </c>
      <c r="O11413">
        <f t="shared" si="357"/>
        <v>1284.0911999999998</v>
      </c>
    </row>
    <row r="11414" spans="1:15" x14ac:dyDescent="0.3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N11414" t="s">
        <v>39</v>
      </c>
      <c r="O11414">
        <f t="shared" si="357"/>
        <v>2427.4827999999998</v>
      </c>
    </row>
    <row r="11415" spans="1:15" x14ac:dyDescent="0.3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N11415" t="s">
        <v>62</v>
      </c>
      <c r="O11415">
        <f t="shared" si="357"/>
        <v>3261.2255999999998</v>
      </c>
    </row>
    <row r="11416" spans="1:15" x14ac:dyDescent="0.3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N11416" t="s">
        <v>25</v>
      </c>
      <c r="O11416">
        <f t="shared" si="357"/>
        <v>335.91680000000002</v>
      </c>
    </row>
    <row r="11417" spans="1:15" x14ac:dyDescent="0.3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N11417" t="s">
        <v>18</v>
      </c>
      <c r="O11417">
        <f t="shared" si="357"/>
        <v>4163.2752</v>
      </c>
    </row>
    <row r="11418" spans="1:15" x14ac:dyDescent="0.3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N11418" t="s">
        <v>25</v>
      </c>
      <c r="O11418">
        <f t="shared" si="357"/>
        <v>4098.5640000000003</v>
      </c>
    </row>
    <row r="11419" spans="1:15" x14ac:dyDescent="0.3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N11419" t="s">
        <v>25</v>
      </c>
      <c r="O11419">
        <f t="shared" si="357"/>
        <v>3193.5063</v>
      </c>
    </row>
    <row r="11420" spans="1:15" x14ac:dyDescent="0.3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N11420" t="s">
        <v>18</v>
      </c>
      <c r="O11420">
        <f t="shared" si="357"/>
        <v>2922.2912000000001</v>
      </c>
    </row>
    <row r="11421" spans="1:15" x14ac:dyDescent="0.3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N11421" t="s">
        <v>18</v>
      </c>
      <c r="O11421">
        <f t="shared" si="357"/>
        <v>2615.34</v>
      </c>
    </row>
    <row r="11422" spans="1:15" x14ac:dyDescent="0.3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N11422" t="s">
        <v>31</v>
      </c>
      <c r="O11422">
        <f t="shared" si="357"/>
        <v>166.07040000000001</v>
      </c>
    </row>
    <row r="11423" spans="1:15" x14ac:dyDescent="0.3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N11423" t="s">
        <v>31</v>
      </c>
      <c r="O11423">
        <f t="shared" si="357"/>
        <v>3087.9897999999994</v>
      </c>
    </row>
    <row r="11424" spans="1:15" x14ac:dyDescent="0.3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N11424" t="s">
        <v>39</v>
      </c>
      <c r="O11424">
        <f t="shared" si="357"/>
        <v>1093.4279999999999</v>
      </c>
    </row>
    <row r="11425" spans="1:15" x14ac:dyDescent="0.3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N11425" t="s">
        <v>25</v>
      </c>
      <c r="O11425">
        <f t="shared" si="357"/>
        <v>220.095</v>
      </c>
    </row>
    <row r="11426" spans="1:15" x14ac:dyDescent="0.3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N11426" t="s">
        <v>18</v>
      </c>
      <c r="O11426">
        <f t="shared" si="357"/>
        <v>1741.3519999999999</v>
      </c>
    </row>
    <row r="11427" spans="1:15" x14ac:dyDescent="0.3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N11427" t="s">
        <v>47</v>
      </c>
      <c r="O11427">
        <f t="shared" si="357"/>
        <v>3358.7918</v>
      </c>
    </row>
    <row r="11428" spans="1:15" x14ac:dyDescent="0.3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N11428" t="s">
        <v>62</v>
      </c>
      <c r="O11428">
        <f t="shared" si="357"/>
        <v>1971.0545999999999</v>
      </c>
    </row>
    <row r="11429" spans="1:15" x14ac:dyDescent="0.3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N11429" t="s">
        <v>31</v>
      </c>
      <c r="O11429">
        <f t="shared" si="357"/>
        <v>2822.5450000000001</v>
      </c>
    </row>
    <row r="11430" spans="1:15" x14ac:dyDescent="0.3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N11430" t="s">
        <v>47</v>
      </c>
      <c r="O11430">
        <f t="shared" si="357"/>
        <v>2258.6157000000003</v>
      </c>
    </row>
    <row r="11431" spans="1:15" x14ac:dyDescent="0.3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N11431" t="s">
        <v>39</v>
      </c>
      <c r="O11431">
        <f t="shared" si="357"/>
        <v>955.98590000000002</v>
      </c>
    </row>
    <row r="11432" spans="1:15" x14ac:dyDescent="0.3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N11432" t="s">
        <v>25</v>
      </c>
      <c r="O11432">
        <f t="shared" si="357"/>
        <v>1017.6711</v>
      </c>
    </row>
    <row r="11433" spans="1:15" x14ac:dyDescent="0.3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N11433" t="s">
        <v>18</v>
      </c>
      <c r="O11433">
        <f t="shared" si="357"/>
        <v>1600.9233999999999</v>
      </c>
    </row>
    <row r="11434" spans="1:15" x14ac:dyDescent="0.3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N11434" t="s">
        <v>39</v>
      </c>
      <c r="O11434">
        <f t="shared" si="357"/>
        <v>206.57999999999998</v>
      </c>
    </row>
    <row r="11435" spans="1:15" x14ac:dyDescent="0.3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N11435" t="s">
        <v>25</v>
      </c>
      <c r="O11435">
        <f t="shared" si="357"/>
        <v>2018.5370999999998</v>
      </c>
    </row>
    <row r="11436" spans="1:15" x14ac:dyDescent="0.3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N11436" t="s">
        <v>47</v>
      </c>
      <c r="O11436">
        <f t="shared" si="357"/>
        <v>218.12</v>
      </c>
    </row>
    <row r="11437" spans="1:15" x14ac:dyDescent="0.3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N11437" t="s">
        <v>39</v>
      </c>
      <c r="O11437">
        <f t="shared" si="357"/>
        <v>2594.4187999999999</v>
      </c>
    </row>
    <row r="11438" spans="1:15" x14ac:dyDescent="0.3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N11438" t="s">
        <v>31</v>
      </c>
      <c r="O11438">
        <f t="shared" si="357"/>
        <v>2365.0866000000001</v>
      </c>
    </row>
    <row r="11439" spans="1:15" x14ac:dyDescent="0.3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N11439" t="s">
        <v>47</v>
      </c>
      <c r="O11439">
        <f t="shared" si="357"/>
        <v>2155.3026</v>
      </c>
    </row>
    <row r="11440" spans="1:15" x14ac:dyDescent="0.3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N11440" t="s">
        <v>47</v>
      </c>
      <c r="O11440">
        <f t="shared" si="357"/>
        <v>969.87520000000006</v>
      </c>
    </row>
    <row r="11441" spans="1:15" x14ac:dyDescent="0.3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N11441" t="s">
        <v>62</v>
      </c>
      <c r="O11441">
        <f t="shared" si="357"/>
        <v>808.36839999999995</v>
      </c>
    </row>
    <row r="11442" spans="1:15" x14ac:dyDescent="0.3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N11442" t="s">
        <v>62</v>
      </c>
      <c r="O11442">
        <f t="shared" si="357"/>
        <v>2783.6171999999997</v>
      </c>
    </row>
    <row r="11443" spans="1:15" x14ac:dyDescent="0.3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N11443" t="s">
        <v>31</v>
      </c>
      <c r="O11443">
        <f t="shared" si="357"/>
        <v>1898.7752</v>
      </c>
    </row>
    <row r="11444" spans="1:15" x14ac:dyDescent="0.3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N11444" t="s">
        <v>31</v>
      </c>
      <c r="O11444">
        <f t="shared" si="357"/>
        <v>427.6832</v>
      </c>
    </row>
    <row r="11445" spans="1:15" x14ac:dyDescent="0.3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N11445" t="s">
        <v>31</v>
      </c>
      <c r="O11445">
        <f t="shared" si="357"/>
        <v>926.61819999999989</v>
      </c>
    </row>
    <row r="11446" spans="1:15" x14ac:dyDescent="0.3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N11446" t="s">
        <v>39</v>
      </c>
      <c r="O11446">
        <f t="shared" si="357"/>
        <v>4738.22</v>
      </c>
    </row>
    <row r="11447" spans="1:15" x14ac:dyDescent="0.3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N11447" t="s">
        <v>62</v>
      </c>
      <c r="O11447">
        <f t="shared" si="357"/>
        <v>1415.5183</v>
      </c>
    </row>
    <row r="11448" spans="1:15" x14ac:dyDescent="0.3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N11448" t="s">
        <v>47</v>
      </c>
      <c r="O11448">
        <f t="shared" si="357"/>
        <v>169.92750000000001</v>
      </c>
    </row>
    <row r="11449" spans="1:15" x14ac:dyDescent="0.3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N11449" t="s">
        <v>18</v>
      </c>
      <c r="O11449">
        <f t="shared" si="357"/>
        <v>226.89149999999998</v>
      </c>
    </row>
    <row r="11450" spans="1:15" x14ac:dyDescent="0.3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N11450" t="s">
        <v>18</v>
      </c>
      <c r="O11450">
        <f t="shared" si="357"/>
        <v>2690.9448000000002</v>
      </c>
    </row>
    <row r="11451" spans="1:15" x14ac:dyDescent="0.3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N11451" t="s">
        <v>39</v>
      </c>
      <c r="O11451">
        <f t="shared" si="357"/>
        <v>3009.9474</v>
      </c>
    </row>
    <row r="11452" spans="1:15" x14ac:dyDescent="0.3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N11452" t="s">
        <v>18</v>
      </c>
      <c r="O11452">
        <f t="shared" si="357"/>
        <v>1931.5309999999999</v>
      </c>
    </row>
    <row r="11453" spans="1:15" x14ac:dyDescent="0.3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N11453" t="s">
        <v>39</v>
      </c>
      <c r="O11453">
        <f t="shared" si="357"/>
        <v>595.476</v>
      </c>
    </row>
    <row r="11454" spans="1:15" x14ac:dyDescent="0.3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N11454" t="s">
        <v>31</v>
      </c>
      <c r="O11454">
        <f t="shared" si="357"/>
        <v>2083.3903999999998</v>
      </c>
    </row>
    <row r="11455" spans="1:15" x14ac:dyDescent="0.3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N11455" t="s">
        <v>25</v>
      </c>
      <c r="O11455">
        <f t="shared" si="357"/>
        <v>1260.1624999999999</v>
      </c>
    </row>
    <row r="11456" spans="1:15" x14ac:dyDescent="0.3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N11456" t="s">
        <v>62</v>
      </c>
      <c r="O11456">
        <f t="shared" si="357"/>
        <v>1198.1127999999999</v>
      </c>
    </row>
    <row r="11457" spans="1:15" x14ac:dyDescent="0.3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N11457" t="s">
        <v>31</v>
      </c>
      <c r="O11457">
        <f t="shared" si="357"/>
        <v>827.29799999999989</v>
      </c>
    </row>
    <row r="11458" spans="1:15" x14ac:dyDescent="0.3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N11458" t="s">
        <v>39</v>
      </c>
      <c r="O11458">
        <f t="shared" ref="O11458:O11521" si="359">D11458-F11458</f>
        <v>232.56</v>
      </c>
    </row>
    <row r="11459" spans="1:15" x14ac:dyDescent="0.3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N11459" t="s">
        <v>47</v>
      </c>
      <c r="O11459">
        <f t="shared" si="359"/>
        <v>2704.1423999999997</v>
      </c>
    </row>
    <row r="11460" spans="1:15" x14ac:dyDescent="0.3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N11460" t="s">
        <v>47</v>
      </c>
      <c r="O11460">
        <f t="shared" si="359"/>
        <v>1721.104</v>
      </c>
    </row>
    <row r="11461" spans="1:15" x14ac:dyDescent="0.3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N11461" t="s">
        <v>31</v>
      </c>
      <c r="O11461">
        <f t="shared" si="359"/>
        <v>2723.3114999999998</v>
      </c>
    </row>
    <row r="11462" spans="1:15" x14ac:dyDescent="0.3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N11462" t="s">
        <v>18</v>
      </c>
      <c r="O11462">
        <f t="shared" si="359"/>
        <v>1565.0709000000002</v>
      </c>
    </row>
    <row r="11463" spans="1:15" x14ac:dyDescent="0.3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N11463" t="s">
        <v>25</v>
      </c>
      <c r="O11463">
        <f t="shared" si="359"/>
        <v>3251.4438</v>
      </c>
    </row>
    <row r="11464" spans="1:15" x14ac:dyDescent="0.3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N11464" t="s">
        <v>47</v>
      </c>
      <c r="O11464">
        <f t="shared" si="359"/>
        <v>2697.1671999999999</v>
      </c>
    </row>
    <row r="11465" spans="1:15" x14ac:dyDescent="0.3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N11465" t="s">
        <v>39</v>
      </c>
      <c r="O11465">
        <f t="shared" si="359"/>
        <v>1274.2485999999999</v>
      </c>
    </row>
    <row r="11466" spans="1:15" x14ac:dyDescent="0.3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N11466" t="s">
        <v>18</v>
      </c>
      <c r="O11466">
        <f t="shared" si="359"/>
        <v>1237.6378</v>
      </c>
    </row>
    <row r="11467" spans="1:15" x14ac:dyDescent="0.3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N11467" t="s">
        <v>39</v>
      </c>
      <c r="O11467">
        <f t="shared" si="359"/>
        <v>3560.9832000000001</v>
      </c>
    </row>
    <row r="11468" spans="1:15" x14ac:dyDescent="0.3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N11468" t="s">
        <v>31</v>
      </c>
      <c r="O11468">
        <f t="shared" si="359"/>
        <v>3710.0920000000001</v>
      </c>
    </row>
    <row r="11469" spans="1:15" x14ac:dyDescent="0.3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N11469" t="s">
        <v>18</v>
      </c>
      <c r="O11469">
        <f t="shared" si="359"/>
        <v>3421.8225000000002</v>
      </c>
    </row>
    <row r="11470" spans="1:15" x14ac:dyDescent="0.3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N11470" t="s">
        <v>47</v>
      </c>
      <c r="O11470">
        <f t="shared" si="359"/>
        <v>2803.2235000000001</v>
      </c>
    </row>
    <row r="11471" spans="1:15" x14ac:dyDescent="0.3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N11471" t="s">
        <v>25</v>
      </c>
      <c r="O11471">
        <f t="shared" si="359"/>
        <v>1748.2248</v>
      </c>
    </row>
    <row r="11472" spans="1:15" x14ac:dyDescent="0.3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N11472" t="s">
        <v>47</v>
      </c>
      <c r="O11472">
        <f t="shared" si="359"/>
        <v>1287.3234</v>
      </c>
    </row>
    <row r="11473" spans="1:15" x14ac:dyDescent="0.3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N11473" t="s">
        <v>62</v>
      </c>
      <c r="O11473">
        <f t="shared" si="359"/>
        <v>1917.0332999999998</v>
      </c>
    </row>
    <row r="11474" spans="1:15" x14ac:dyDescent="0.3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N11474" t="s">
        <v>31</v>
      </c>
      <c r="O11474">
        <f t="shared" si="359"/>
        <v>2773.5434999999998</v>
      </c>
    </row>
    <row r="11475" spans="1:15" x14ac:dyDescent="0.3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N11475" t="s">
        <v>18</v>
      </c>
      <c r="O11475">
        <f t="shared" si="359"/>
        <v>2451.02</v>
      </c>
    </row>
    <row r="11476" spans="1:15" x14ac:dyDescent="0.3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N11476" t="s">
        <v>62</v>
      </c>
      <c r="O11476">
        <f t="shared" si="359"/>
        <v>219.70320000000001</v>
      </c>
    </row>
    <row r="11477" spans="1:15" x14ac:dyDescent="0.3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N11477" t="s">
        <v>39</v>
      </c>
      <c r="O11477">
        <f t="shared" si="359"/>
        <v>2678.3119999999999</v>
      </c>
    </row>
    <row r="11478" spans="1:15" x14ac:dyDescent="0.3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N11478" t="s">
        <v>31</v>
      </c>
      <c r="O11478">
        <f t="shared" si="359"/>
        <v>1800.8168000000001</v>
      </c>
    </row>
    <row r="11479" spans="1:15" x14ac:dyDescent="0.3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N11479" t="s">
        <v>25</v>
      </c>
      <c r="O11479">
        <f t="shared" si="359"/>
        <v>1943.1</v>
      </c>
    </row>
    <row r="11480" spans="1:15" x14ac:dyDescent="0.3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N11480" t="s">
        <v>47</v>
      </c>
      <c r="O11480">
        <f t="shared" si="359"/>
        <v>3289.9944</v>
      </c>
    </row>
    <row r="11481" spans="1:15" x14ac:dyDescent="0.3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N11481" t="s">
        <v>39</v>
      </c>
      <c r="O11481">
        <f t="shared" si="359"/>
        <v>2132.4321999999997</v>
      </c>
    </row>
    <row r="11482" spans="1:15" x14ac:dyDescent="0.3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N11482" t="s">
        <v>39</v>
      </c>
      <c r="O11482">
        <f t="shared" si="359"/>
        <v>833.47770000000003</v>
      </c>
    </row>
    <row r="11483" spans="1:15" x14ac:dyDescent="0.3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N11483" t="s">
        <v>39</v>
      </c>
      <c r="O11483">
        <f t="shared" si="359"/>
        <v>1433.9493000000002</v>
      </c>
    </row>
    <row r="11484" spans="1:15" x14ac:dyDescent="0.3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N11484" t="s">
        <v>39</v>
      </c>
      <c r="O11484">
        <f t="shared" si="359"/>
        <v>1201.4209999999998</v>
      </c>
    </row>
    <row r="11485" spans="1:15" x14ac:dyDescent="0.3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N11485" t="s">
        <v>31</v>
      </c>
      <c r="O11485">
        <f t="shared" si="359"/>
        <v>1611.4166</v>
      </c>
    </row>
    <row r="11486" spans="1:15" x14ac:dyDescent="0.3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N11486" t="s">
        <v>62</v>
      </c>
      <c r="O11486">
        <f t="shared" si="359"/>
        <v>332.40800000000002</v>
      </c>
    </row>
    <row r="11487" spans="1:15" x14ac:dyDescent="0.3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N11487" t="s">
        <v>31</v>
      </c>
      <c r="O11487">
        <f t="shared" si="359"/>
        <v>324.19499999999999</v>
      </c>
    </row>
    <row r="11488" spans="1:15" x14ac:dyDescent="0.3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N11488" t="s">
        <v>25</v>
      </c>
      <c r="O11488">
        <f t="shared" si="359"/>
        <v>3124.5291000000002</v>
      </c>
    </row>
    <row r="11489" spans="1:15" x14ac:dyDescent="0.3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N11489" t="s">
        <v>25</v>
      </c>
      <c r="O11489">
        <f t="shared" si="359"/>
        <v>2934.1490000000003</v>
      </c>
    </row>
    <row r="11490" spans="1:15" x14ac:dyDescent="0.3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N11490" t="s">
        <v>47</v>
      </c>
      <c r="O11490">
        <f t="shared" si="359"/>
        <v>2994.0792000000001</v>
      </c>
    </row>
    <row r="11491" spans="1:15" x14ac:dyDescent="0.3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N11491" t="s">
        <v>25</v>
      </c>
      <c r="O11491">
        <f t="shared" si="359"/>
        <v>3224.8188</v>
      </c>
    </row>
    <row r="11492" spans="1:15" x14ac:dyDescent="0.3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N11492" t="s">
        <v>18</v>
      </c>
      <c r="O11492">
        <f t="shared" si="359"/>
        <v>3636.9564</v>
      </c>
    </row>
    <row r="11493" spans="1:15" x14ac:dyDescent="0.3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N11493" t="s">
        <v>47</v>
      </c>
      <c r="O11493">
        <f t="shared" si="359"/>
        <v>3583.1349</v>
      </c>
    </row>
    <row r="11494" spans="1:15" x14ac:dyDescent="0.3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N11494" t="s">
        <v>18</v>
      </c>
      <c r="O11494">
        <f t="shared" si="359"/>
        <v>1118.364</v>
      </c>
    </row>
    <row r="11495" spans="1:15" x14ac:dyDescent="0.3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N11495" t="s">
        <v>47</v>
      </c>
      <c r="O11495">
        <f t="shared" si="359"/>
        <v>769.53359999999998</v>
      </c>
    </row>
    <row r="11496" spans="1:15" x14ac:dyDescent="0.3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N11496" t="s">
        <v>62</v>
      </c>
      <c r="O11496">
        <f t="shared" si="359"/>
        <v>1041.9712</v>
      </c>
    </row>
    <row r="11497" spans="1:15" x14ac:dyDescent="0.3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N11497" t="s">
        <v>25</v>
      </c>
      <c r="O11497">
        <f t="shared" si="359"/>
        <v>1877.3559</v>
      </c>
    </row>
    <row r="11498" spans="1:15" x14ac:dyDescent="0.3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N11498" t="s">
        <v>25</v>
      </c>
      <c r="O11498">
        <f t="shared" si="359"/>
        <v>2362.4809999999998</v>
      </c>
    </row>
    <row r="11499" spans="1:15" x14ac:dyDescent="0.3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N11499" t="s">
        <v>47</v>
      </c>
      <c r="O11499">
        <f t="shared" si="359"/>
        <v>2193.8389999999999</v>
      </c>
    </row>
    <row r="11500" spans="1:15" x14ac:dyDescent="0.3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N11500" t="s">
        <v>18</v>
      </c>
      <c r="O11500">
        <f t="shared" si="359"/>
        <v>2733.1524000000004</v>
      </c>
    </row>
    <row r="11501" spans="1:15" x14ac:dyDescent="0.3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N11501" t="s">
        <v>31</v>
      </c>
      <c r="O11501">
        <f t="shared" si="359"/>
        <v>2652.8039999999996</v>
      </c>
    </row>
    <row r="11502" spans="1:15" x14ac:dyDescent="0.3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N11502" t="s">
        <v>18</v>
      </c>
      <c r="O11502">
        <f t="shared" si="359"/>
        <v>1371.1248000000001</v>
      </c>
    </row>
    <row r="11503" spans="1:15" x14ac:dyDescent="0.3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N11503" t="s">
        <v>25</v>
      </c>
      <c r="O11503">
        <f t="shared" si="359"/>
        <v>3256.8499000000002</v>
      </c>
    </row>
    <row r="11504" spans="1:15" x14ac:dyDescent="0.3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N11504" t="s">
        <v>62</v>
      </c>
      <c r="O11504">
        <f t="shared" si="359"/>
        <v>3975.8845000000006</v>
      </c>
    </row>
    <row r="11505" spans="1:15" x14ac:dyDescent="0.3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N11505" t="s">
        <v>18</v>
      </c>
      <c r="O11505">
        <f t="shared" si="359"/>
        <v>3024.7602000000002</v>
      </c>
    </row>
    <row r="11506" spans="1:15" x14ac:dyDescent="0.3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N11506" t="s">
        <v>39</v>
      </c>
      <c r="O11506">
        <f t="shared" si="359"/>
        <v>1343.8041000000001</v>
      </c>
    </row>
    <row r="11507" spans="1:15" x14ac:dyDescent="0.3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N11507" t="s">
        <v>18</v>
      </c>
      <c r="O11507">
        <f t="shared" si="359"/>
        <v>862.93499999999995</v>
      </c>
    </row>
    <row r="11508" spans="1:15" x14ac:dyDescent="0.3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N11508" t="s">
        <v>18</v>
      </c>
      <c r="O11508">
        <f t="shared" si="359"/>
        <v>152.58359999999999</v>
      </c>
    </row>
    <row r="11509" spans="1:15" x14ac:dyDescent="0.3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N11509" t="s">
        <v>47</v>
      </c>
      <c r="O11509">
        <f t="shared" si="359"/>
        <v>172.0455</v>
      </c>
    </row>
    <row r="11510" spans="1:15" x14ac:dyDescent="0.3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N11510" t="s">
        <v>47</v>
      </c>
      <c r="O11510">
        <f t="shared" si="359"/>
        <v>173.71899999999999</v>
      </c>
    </row>
    <row r="11511" spans="1:15" x14ac:dyDescent="0.3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N11511" t="s">
        <v>31</v>
      </c>
      <c r="O11511">
        <f t="shared" si="359"/>
        <v>3678.2550000000001</v>
      </c>
    </row>
    <row r="11512" spans="1:15" x14ac:dyDescent="0.3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N11512" t="s">
        <v>39</v>
      </c>
      <c r="O11512">
        <f t="shared" si="359"/>
        <v>522.15840000000003</v>
      </c>
    </row>
    <row r="11513" spans="1:15" x14ac:dyDescent="0.3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N11513" t="s">
        <v>25</v>
      </c>
      <c r="O11513">
        <f t="shared" si="359"/>
        <v>438.00900000000001</v>
      </c>
    </row>
    <row r="11514" spans="1:15" x14ac:dyDescent="0.3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N11514" t="s">
        <v>31</v>
      </c>
      <c r="O11514">
        <f t="shared" si="359"/>
        <v>1705.9077</v>
      </c>
    </row>
    <row r="11515" spans="1:15" x14ac:dyDescent="0.3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N11515" t="s">
        <v>39</v>
      </c>
      <c r="O11515">
        <f t="shared" si="359"/>
        <v>2040.8620999999998</v>
      </c>
    </row>
    <row r="11516" spans="1:15" x14ac:dyDescent="0.3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N11516" t="s">
        <v>18</v>
      </c>
      <c r="O11516">
        <f t="shared" si="359"/>
        <v>3455.9025000000001</v>
      </c>
    </row>
    <row r="11517" spans="1:15" x14ac:dyDescent="0.3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N11517" t="s">
        <v>39</v>
      </c>
      <c r="O11517">
        <f t="shared" si="359"/>
        <v>359.04179999999997</v>
      </c>
    </row>
    <row r="11518" spans="1:15" x14ac:dyDescent="0.3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N11518" t="s">
        <v>62</v>
      </c>
      <c r="O11518">
        <f t="shared" si="359"/>
        <v>3688.6619000000001</v>
      </c>
    </row>
    <row r="11519" spans="1:15" x14ac:dyDescent="0.3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N11519" t="s">
        <v>18</v>
      </c>
      <c r="O11519">
        <f t="shared" si="359"/>
        <v>974.66039999999998</v>
      </c>
    </row>
    <row r="11520" spans="1:15" x14ac:dyDescent="0.3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N11520" t="s">
        <v>39</v>
      </c>
      <c r="O11520">
        <f t="shared" si="359"/>
        <v>3300.55</v>
      </c>
    </row>
    <row r="11521" spans="1:15" x14ac:dyDescent="0.3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N11521" t="s">
        <v>39</v>
      </c>
      <c r="O11521">
        <f t="shared" si="359"/>
        <v>2669.9152999999997</v>
      </c>
    </row>
    <row r="11522" spans="1:15" x14ac:dyDescent="0.3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N11522" t="s">
        <v>25</v>
      </c>
      <c r="O11522">
        <f t="shared" ref="O11522:O11585" si="361">D11522-F11522</f>
        <v>1845.1216000000002</v>
      </c>
    </row>
    <row r="11523" spans="1:15" x14ac:dyDescent="0.3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N11523" t="s">
        <v>25</v>
      </c>
      <c r="O11523">
        <f t="shared" si="361"/>
        <v>1301.1853000000001</v>
      </c>
    </row>
    <row r="11524" spans="1:15" x14ac:dyDescent="0.3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N11524" t="s">
        <v>47</v>
      </c>
      <c r="O11524">
        <f t="shared" si="361"/>
        <v>1858.7639999999999</v>
      </c>
    </row>
    <row r="11525" spans="1:15" x14ac:dyDescent="0.3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N11525" t="s">
        <v>39</v>
      </c>
      <c r="O11525">
        <f t="shared" si="361"/>
        <v>2293.1648000000005</v>
      </c>
    </row>
    <row r="11526" spans="1:15" x14ac:dyDescent="0.3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N11526" t="s">
        <v>31</v>
      </c>
      <c r="O11526">
        <f t="shared" si="361"/>
        <v>114.6156</v>
      </c>
    </row>
    <row r="11527" spans="1:15" x14ac:dyDescent="0.3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N11527" t="s">
        <v>62</v>
      </c>
      <c r="O11527">
        <f t="shared" si="361"/>
        <v>240.94800000000004</v>
      </c>
    </row>
    <row r="11528" spans="1:15" x14ac:dyDescent="0.3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N11528" t="s">
        <v>47</v>
      </c>
      <c r="O11528">
        <f t="shared" si="361"/>
        <v>3552.2927999999997</v>
      </c>
    </row>
    <row r="11529" spans="1:15" x14ac:dyDescent="0.3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N11529" t="s">
        <v>18</v>
      </c>
      <c r="O11529">
        <f t="shared" si="361"/>
        <v>1241.2759000000001</v>
      </c>
    </row>
    <row r="11530" spans="1:15" x14ac:dyDescent="0.3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N11530" t="s">
        <v>31</v>
      </c>
      <c r="O11530">
        <f t="shared" si="361"/>
        <v>4263.8141000000005</v>
      </c>
    </row>
    <row r="11531" spans="1:15" x14ac:dyDescent="0.3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N11531" t="s">
        <v>18</v>
      </c>
      <c r="O11531">
        <f t="shared" si="361"/>
        <v>3198.5549999999998</v>
      </c>
    </row>
    <row r="11532" spans="1:15" x14ac:dyDescent="0.3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N11532" t="s">
        <v>31</v>
      </c>
      <c r="O11532">
        <f t="shared" si="361"/>
        <v>963.77</v>
      </c>
    </row>
    <row r="11533" spans="1:15" x14ac:dyDescent="0.3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N11533" t="s">
        <v>47</v>
      </c>
      <c r="O11533">
        <f t="shared" si="361"/>
        <v>461.5215</v>
      </c>
    </row>
    <row r="11534" spans="1:15" x14ac:dyDescent="0.3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N11534" t="s">
        <v>18</v>
      </c>
      <c r="O11534">
        <f t="shared" si="361"/>
        <v>3571.8462</v>
      </c>
    </row>
    <row r="11535" spans="1:15" x14ac:dyDescent="0.3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N11535" t="s">
        <v>31</v>
      </c>
      <c r="O11535">
        <f t="shared" si="361"/>
        <v>1926.6195000000002</v>
      </c>
    </row>
    <row r="11536" spans="1:15" x14ac:dyDescent="0.3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N11536" t="s">
        <v>25</v>
      </c>
      <c r="O11536">
        <f t="shared" si="361"/>
        <v>813.18899999999996</v>
      </c>
    </row>
    <row r="11537" spans="1:15" x14ac:dyDescent="0.3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N11537" t="s">
        <v>18</v>
      </c>
      <c r="O11537">
        <f t="shared" si="361"/>
        <v>2752.08</v>
      </c>
    </row>
    <row r="11538" spans="1:15" x14ac:dyDescent="0.3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N11538" t="s">
        <v>31</v>
      </c>
      <c r="O11538">
        <f t="shared" si="361"/>
        <v>429.81119999999999</v>
      </c>
    </row>
    <row r="11539" spans="1:15" x14ac:dyDescent="0.3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N11539" t="s">
        <v>62</v>
      </c>
      <c r="O11539">
        <f t="shared" si="361"/>
        <v>3439.1702</v>
      </c>
    </row>
    <row r="11540" spans="1:15" x14ac:dyDescent="0.3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N11540" t="s">
        <v>25</v>
      </c>
      <c r="O11540">
        <f t="shared" si="361"/>
        <v>357.50219999999996</v>
      </c>
    </row>
    <row r="11541" spans="1:15" x14ac:dyDescent="0.3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N11541" t="s">
        <v>25</v>
      </c>
      <c r="O11541">
        <f t="shared" si="361"/>
        <v>1043.6005</v>
      </c>
    </row>
    <row r="11542" spans="1:15" x14ac:dyDescent="0.3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N11542" t="s">
        <v>47</v>
      </c>
      <c r="O11542">
        <f t="shared" si="361"/>
        <v>498.6891</v>
      </c>
    </row>
    <row r="11543" spans="1:15" x14ac:dyDescent="0.3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N11543" t="s">
        <v>62</v>
      </c>
      <c r="O11543">
        <f t="shared" si="361"/>
        <v>395.56399999999996</v>
      </c>
    </row>
    <row r="11544" spans="1:15" x14ac:dyDescent="0.3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N11544" t="s">
        <v>25</v>
      </c>
      <c r="O11544">
        <f t="shared" si="361"/>
        <v>2613.4542000000001</v>
      </c>
    </row>
    <row r="11545" spans="1:15" x14ac:dyDescent="0.3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N11545" t="s">
        <v>62</v>
      </c>
      <c r="O11545">
        <f t="shared" si="361"/>
        <v>2218.4</v>
      </c>
    </row>
    <row r="11546" spans="1:15" x14ac:dyDescent="0.3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N11546" t="s">
        <v>39</v>
      </c>
      <c r="O11546">
        <f t="shared" si="361"/>
        <v>3448.2972</v>
      </c>
    </row>
    <row r="11547" spans="1:15" x14ac:dyDescent="0.3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N11547" t="s">
        <v>18</v>
      </c>
      <c r="O11547">
        <f t="shared" si="361"/>
        <v>3155.1930000000002</v>
      </c>
    </row>
    <row r="11548" spans="1:15" x14ac:dyDescent="0.3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N11548" t="s">
        <v>62</v>
      </c>
      <c r="O11548">
        <f t="shared" si="361"/>
        <v>1523.6909999999998</v>
      </c>
    </row>
    <row r="11549" spans="1:15" x14ac:dyDescent="0.3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N11549" t="s">
        <v>31</v>
      </c>
      <c r="O11549">
        <f t="shared" si="361"/>
        <v>2660.8674000000001</v>
      </c>
    </row>
    <row r="11550" spans="1:15" x14ac:dyDescent="0.3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N11550" t="s">
        <v>47</v>
      </c>
      <c r="O11550">
        <f t="shared" si="361"/>
        <v>3762.8955000000001</v>
      </c>
    </row>
    <row r="11551" spans="1:15" x14ac:dyDescent="0.3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N11551" t="s">
        <v>39</v>
      </c>
      <c r="O11551">
        <f t="shared" si="361"/>
        <v>1899.1735000000001</v>
      </c>
    </row>
    <row r="11552" spans="1:15" x14ac:dyDescent="0.3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N11552" t="s">
        <v>47</v>
      </c>
      <c r="O11552">
        <f t="shared" si="361"/>
        <v>1015.9528</v>
      </c>
    </row>
    <row r="11553" spans="1:15" x14ac:dyDescent="0.3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N11553" t="s">
        <v>39</v>
      </c>
      <c r="O11553">
        <f t="shared" si="361"/>
        <v>2406.6405999999997</v>
      </c>
    </row>
    <row r="11554" spans="1:15" x14ac:dyDescent="0.3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N11554" t="s">
        <v>31</v>
      </c>
      <c r="O11554">
        <f t="shared" si="361"/>
        <v>1463.5236</v>
      </c>
    </row>
    <row r="11555" spans="1:15" x14ac:dyDescent="0.3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N11555" t="s">
        <v>62</v>
      </c>
      <c r="O11555">
        <f t="shared" si="361"/>
        <v>981.85900000000015</v>
      </c>
    </row>
    <row r="11556" spans="1:15" x14ac:dyDescent="0.3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N11556" t="s">
        <v>62</v>
      </c>
      <c r="O11556">
        <f t="shared" si="361"/>
        <v>2702.1365999999998</v>
      </c>
    </row>
    <row r="11557" spans="1:15" x14ac:dyDescent="0.3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N11557" t="s">
        <v>39</v>
      </c>
      <c r="O11557">
        <f t="shared" si="361"/>
        <v>4465.1000000000004</v>
      </c>
    </row>
    <row r="11558" spans="1:15" x14ac:dyDescent="0.3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N11558" t="s">
        <v>62</v>
      </c>
      <c r="O11558">
        <f t="shared" si="361"/>
        <v>2074.6934999999999</v>
      </c>
    </row>
    <row r="11559" spans="1:15" x14ac:dyDescent="0.3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N11559" t="s">
        <v>31</v>
      </c>
      <c r="O11559">
        <f t="shared" si="361"/>
        <v>3764.1024000000002</v>
      </c>
    </row>
    <row r="11560" spans="1:15" x14ac:dyDescent="0.3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N11560" t="s">
        <v>62</v>
      </c>
      <c r="O11560">
        <f t="shared" si="361"/>
        <v>640.5462</v>
      </c>
    </row>
    <row r="11561" spans="1:15" x14ac:dyDescent="0.3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N11561" t="s">
        <v>18</v>
      </c>
      <c r="O11561">
        <f t="shared" si="361"/>
        <v>1837.0769999999998</v>
      </c>
    </row>
    <row r="11562" spans="1:15" x14ac:dyDescent="0.3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N11562" t="s">
        <v>62</v>
      </c>
      <c r="O11562">
        <f t="shared" si="361"/>
        <v>3153.0324000000001</v>
      </c>
    </row>
    <row r="11563" spans="1:15" x14ac:dyDescent="0.3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N11563" t="s">
        <v>39</v>
      </c>
      <c r="O11563">
        <f t="shared" si="361"/>
        <v>1327.2525000000001</v>
      </c>
    </row>
    <row r="11564" spans="1:15" x14ac:dyDescent="0.3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N11564" t="s">
        <v>39</v>
      </c>
      <c r="O11564">
        <f t="shared" si="361"/>
        <v>349.80920000000003</v>
      </c>
    </row>
    <row r="11565" spans="1:15" x14ac:dyDescent="0.3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N11565" t="s">
        <v>62</v>
      </c>
      <c r="O11565">
        <f t="shared" si="361"/>
        <v>3068.5847000000003</v>
      </c>
    </row>
    <row r="11566" spans="1:15" x14ac:dyDescent="0.3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N11566" t="s">
        <v>62</v>
      </c>
      <c r="O11566">
        <f t="shared" si="361"/>
        <v>3916.6763999999994</v>
      </c>
    </row>
    <row r="11567" spans="1:15" x14ac:dyDescent="0.3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N11567" t="s">
        <v>31</v>
      </c>
      <c r="O11567">
        <f t="shared" si="361"/>
        <v>3019.8534</v>
      </c>
    </row>
    <row r="11568" spans="1:15" x14ac:dyDescent="0.3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N11568" t="s">
        <v>18</v>
      </c>
      <c r="O11568">
        <f t="shared" si="361"/>
        <v>538.75620000000004</v>
      </c>
    </row>
    <row r="11569" spans="1:15" x14ac:dyDescent="0.3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N11569" t="s">
        <v>25</v>
      </c>
      <c r="O11569">
        <f t="shared" si="361"/>
        <v>358.28870000000001</v>
      </c>
    </row>
    <row r="11570" spans="1:15" x14ac:dyDescent="0.3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N11570" t="s">
        <v>62</v>
      </c>
      <c r="O11570">
        <f t="shared" si="361"/>
        <v>1577.86</v>
      </c>
    </row>
    <row r="11571" spans="1:15" x14ac:dyDescent="0.3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N11571" t="s">
        <v>18</v>
      </c>
      <c r="O11571">
        <f t="shared" si="361"/>
        <v>151.875</v>
      </c>
    </row>
    <row r="11572" spans="1:15" x14ac:dyDescent="0.3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N11572" t="s">
        <v>39</v>
      </c>
      <c r="O11572">
        <f t="shared" si="361"/>
        <v>2948.5190000000002</v>
      </c>
    </row>
    <row r="11573" spans="1:15" x14ac:dyDescent="0.3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N11573" t="s">
        <v>31</v>
      </c>
      <c r="O11573">
        <f t="shared" si="361"/>
        <v>2304.25</v>
      </c>
    </row>
    <row r="11574" spans="1:15" x14ac:dyDescent="0.3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N11574" t="s">
        <v>62</v>
      </c>
      <c r="O11574">
        <f t="shared" si="361"/>
        <v>1688.6213000000002</v>
      </c>
    </row>
    <row r="11575" spans="1:15" x14ac:dyDescent="0.3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N11575" t="s">
        <v>47</v>
      </c>
      <c r="O11575">
        <f t="shared" si="361"/>
        <v>2630.9279999999999</v>
      </c>
    </row>
    <row r="11576" spans="1:15" x14ac:dyDescent="0.3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N11576" t="s">
        <v>47</v>
      </c>
      <c r="O11576">
        <f t="shared" si="361"/>
        <v>613.88160000000005</v>
      </c>
    </row>
    <row r="11577" spans="1:15" x14ac:dyDescent="0.3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N11577" t="s">
        <v>25</v>
      </c>
      <c r="O11577">
        <f t="shared" si="361"/>
        <v>2556.6035000000002</v>
      </c>
    </row>
    <row r="11578" spans="1:15" x14ac:dyDescent="0.3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N11578" t="s">
        <v>39</v>
      </c>
      <c r="O11578">
        <f t="shared" si="361"/>
        <v>532.02500000000009</v>
      </c>
    </row>
    <row r="11579" spans="1:15" x14ac:dyDescent="0.3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N11579" t="s">
        <v>39</v>
      </c>
      <c r="O11579">
        <f t="shared" si="361"/>
        <v>382.58879999999999</v>
      </c>
    </row>
    <row r="11580" spans="1:15" x14ac:dyDescent="0.3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N11580" t="s">
        <v>47</v>
      </c>
      <c r="O11580">
        <f t="shared" si="361"/>
        <v>668.59469999999999</v>
      </c>
    </row>
    <row r="11581" spans="1:15" x14ac:dyDescent="0.3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N11581" t="s">
        <v>47</v>
      </c>
      <c r="O11581">
        <f t="shared" si="361"/>
        <v>3807.6879999999996</v>
      </c>
    </row>
    <row r="11582" spans="1:15" x14ac:dyDescent="0.3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N11582" t="s">
        <v>18</v>
      </c>
      <c r="O11582">
        <f t="shared" si="361"/>
        <v>1264.5472</v>
      </c>
    </row>
    <row r="11583" spans="1:15" x14ac:dyDescent="0.3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N11583" t="s">
        <v>39</v>
      </c>
      <c r="O11583">
        <f t="shared" si="361"/>
        <v>193.84559999999999</v>
      </c>
    </row>
    <row r="11584" spans="1:15" x14ac:dyDescent="0.3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N11584" t="s">
        <v>47</v>
      </c>
      <c r="O11584">
        <f t="shared" si="361"/>
        <v>1805.4840999999999</v>
      </c>
    </row>
    <row r="11585" spans="1:15" x14ac:dyDescent="0.3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N11585" t="s">
        <v>47</v>
      </c>
      <c r="O11585">
        <f t="shared" si="361"/>
        <v>539.29999999999995</v>
      </c>
    </row>
    <row r="11586" spans="1:15" x14ac:dyDescent="0.3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N11586" t="s">
        <v>31</v>
      </c>
      <c r="O11586">
        <f t="shared" ref="O11586:O11649" si="363">D11586-F11586</f>
        <v>117.48</v>
      </c>
    </row>
    <row r="11587" spans="1:15" x14ac:dyDescent="0.3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N11587" t="s">
        <v>25</v>
      </c>
      <c r="O11587">
        <f t="shared" si="363"/>
        <v>2938.3892999999998</v>
      </c>
    </row>
    <row r="11588" spans="1:15" x14ac:dyDescent="0.3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N11588" t="s">
        <v>47</v>
      </c>
      <c r="O11588">
        <f t="shared" si="363"/>
        <v>669.88740000000007</v>
      </c>
    </row>
    <row r="11589" spans="1:15" x14ac:dyDescent="0.3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N11589" t="s">
        <v>47</v>
      </c>
      <c r="O11589">
        <f t="shared" si="363"/>
        <v>3113.9988000000003</v>
      </c>
    </row>
    <row r="11590" spans="1:15" x14ac:dyDescent="0.3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N11590" t="s">
        <v>47</v>
      </c>
      <c r="O11590">
        <f t="shared" si="363"/>
        <v>1712.6904</v>
      </c>
    </row>
    <row r="11591" spans="1:15" x14ac:dyDescent="0.3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N11591" t="s">
        <v>62</v>
      </c>
      <c r="O11591">
        <f t="shared" si="363"/>
        <v>394.71</v>
      </c>
    </row>
    <row r="11592" spans="1:15" x14ac:dyDescent="0.3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N11592" t="s">
        <v>47</v>
      </c>
      <c r="O11592">
        <f t="shared" si="363"/>
        <v>875.50499999999988</v>
      </c>
    </row>
    <row r="11593" spans="1:15" x14ac:dyDescent="0.3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N11593" t="s">
        <v>25</v>
      </c>
      <c r="O11593">
        <f t="shared" si="363"/>
        <v>2165.1979999999999</v>
      </c>
    </row>
    <row r="11594" spans="1:15" x14ac:dyDescent="0.3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N11594" t="s">
        <v>39</v>
      </c>
      <c r="O11594">
        <f t="shared" si="363"/>
        <v>1106.7525000000001</v>
      </c>
    </row>
    <row r="11595" spans="1:15" x14ac:dyDescent="0.3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N11595" t="s">
        <v>62</v>
      </c>
      <c r="O11595">
        <f t="shared" si="363"/>
        <v>2436.75</v>
      </c>
    </row>
    <row r="11596" spans="1:15" x14ac:dyDescent="0.3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N11596" t="s">
        <v>62</v>
      </c>
      <c r="O11596">
        <f t="shared" si="363"/>
        <v>2089.1572000000001</v>
      </c>
    </row>
    <row r="11597" spans="1:15" x14ac:dyDescent="0.3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N11597" t="s">
        <v>31</v>
      </c>
      <c r="O11597">
        <f t="shared" si="363"/>
        <v>3784.5625</v>
      </c>
    </row>
    <row r="11598" spans="1:15" x14ac:dyDescent="0.3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N11598" t="s">
        <v>62</v>
      </c>
      <c r="O11598">
        <f t="shared" si="363"/>
        <v>3484.9386</v>
      </c>
    </row>
    <row r="11599" spans="1:15" x14ac:dyDescent="0.3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N11599" t="s">
        <v>25</v>
      </c>
      <c r="O11599">
        <f t="shared" si="363"/>
        <v>3642.1694000000002</v>
      </c>
    </row>
    <row r="11600" spans="1:15" x14ac:dyDescent="0.3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N11600" t="s">
        <v>47</v>
      </c>
      <c r="O11600">
        <f t="shared" si="363"/>
        <v>699.96550000000002</v>
      </c>
    </row>
    <row r="11601" spans="1:15" x14ac:dyDescent="0.3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N11601" t="s">
        <v>31</v>
      </c>
      <c r="O11601">
        <f t="shared" si="363"/>
        <v>493.9248</v>
      </c>
    </row>
    <row r="11602" spans="1:15" x14ac:dyDescent="0.3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N11602" t="s">
        <v>31</v>
      </c>
      <c r="O11602">
        <f t="shared" si="363"/>
        <v>2128.9093000000003</v>
      </c>
    </row>
    <row r="11603" spans="1:15" x14ac:dyDescent="0.3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N11603" t="s">
        <v>18</v>
      </c>
      <c r="O11603">
        <f t="shared" si="363"/>
        <v>1103.7575999999999</v>
      </c>
    </row>
    <row r="11604" spans="1:15" x14ac:dyDescent="0.3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N11604" t="s">
        <v>62</v>
      </c>
      <c r="O11604">
        <f t="shared" si="363"/>
        <v>2035.5581999999999</v>
      </c>
    </row>
    <row r="11605" spans="1:15" x14ac:dyDescent="0.3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N11605" t="s">
        <v>31</v>
      </c>
      <c r="O11605">
        <f t="shared" si="363"/>
        <v>2621.759</v>
      </c>
    </row>
    <row r="11606" spans="1:15" x14ac:dyDescent="0.3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N11606" t="s">
        <v>18</v>
      </c>
      <c r="O11606">
        <f t="shared" si="363"/>
        <v>1060.8364000000001</v>
      </c>
    </row>
    <row r="11607" spans="1:15" x14ac:dyDescent="0.3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N11607" t="s">
        <v>31</v>
      </c>
      <c r="O11607">
        <f t="shared" si="363"/>
        <v>641.88599999999997</v>
      </c>
    </row>
    <row r="11608" spans="1:15" x14ac:dyDescent="0.3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N11608" t="s">
        <v>62</v>
      </c>
      <c r="O11608">
        <f t="shared" si="363"/>
        <v>2606.2984000000001</v>
      </c>
    </row>
    <row r="11609" spans="1:15" x14ac:dyDescent="0.3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N11609" t="s">
        <v>62</v>
      </c>
      <c r="O11609">
        <f t="shared" si="363"/>
        <v>2667.652</v>
      </c>
    </row>
    <row r="11610" spans="1:15" x14ac:dyDescent="0.3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N11610" t="s">
        <v>25</v>
      </c>
      <c r="O11610">
        <f t="shared" si="363"/>
        <v>161.0829</v>
      </c>
    </row>
    <row r="11611" spans="1:15" x14ac:dyDescent="0.3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N11611" t="s">
        <v>39</v>
      </c>
      <c r="O11611">
        <f t="shared" si="363"/>
        <v>2313.7731000000003</v>
      </c>
    </row>
    <row r="11612" spans="1:15" x14ac:dyDescent="0.3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N11612" t="s">
        <v>47</v>
      </c>
      <c r="O11612">
        <f t="shared" si="363"/>
        <v>1728.0575999999999</v>
      </c>
    </row>
    <row r="11613" spans="1:15" x14ac:dyDescent="0.3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N11613" t="s">
        <v>47</v>
      </c>
      <c r="O11613">
        <f t="shared" si="363"/>
        <v>754.61099999999999</v>
      </c>
    </row>
    <row r="11614" spans="1:15" x14ac:dyDescent="0.3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N11614" t="s">
        <v>47</v>
      </c>
      <c r="O11614">
        <f t="shared" si="363"/>
        <v>444.52</v>
      </c>
    </row>
    <row r="11615" spans="1:15" x14ac:dyDescent="0.3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N11615" t="s">
        <v>39</v>
      </c>
      <c r="O11615">
        <f t="shared" si="363"/>
        <v>735.39359999999999</v>
      </c>
    </row>
    <row r="11616" spans="1:15" x14ac:dyDescent="0.3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N11616" t="s">
        <v>39</v>
      </c>
      <c r="O11616">
        <f t="shared" si="363"/>
        <v>1935.7561000000001</v>
      </c>
    </row>
    <row r="11617" spans="1:15" x14ac:dyDescent="0.3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N11617" t="s">
        <v>18</v>
      </c>
      <c r="O11617">
        <f t="shared" si="363"/>
        <v>2590.9920000000002</v>
      </c>
    </row>
    <row r="11618" spans="1:15" x14ac:dyDescent="0.3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N11618" t="s">
        <v>47</v>
      </c>
      <c r="O11618">
        <f t="shared" si="363"/>
        <v>3189.9790000000003</v>
      </c>
    </row>
    <row r="11619" spans="1:15" x14ac:dyDescent="0.3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N11619" t="s">
        <v>18</v>
      </c>
      <c r="O11619">
        <f t="shared" si="363"/>
        <v>1033.4639999999999</v>
      </c>
    </row>
    <row r="11620" spans="1:15" x14ac:dyDescent="0.3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N11620" t="s">
        <v>18</v>
      </c>
      <c r="O11620">
        <f t="shared" si="363"/>
        <v>2969.0745999999999</v>
      </c>
    </row>
    <row r="11621" spans="1:15" x14ac:dyDescent="0.3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N11621" t="s">
        <v>31</v>
      </c>
      <c r="O11621">
        <f t="shared" si="363"/>
        <v>1495.7028</v>
      </c>
    </row>
    <row r="11622" spans="1:15" x14ac:dyDescent="0.3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N11622" t="s">
        <v>47</v>
      </c>
      <c r="O11622">
        <f t="shared" si="363"/>
        <v>791.06409999999994</v>
      </c>
    </row>
    <row r="11623" spans="1:15" x14ac:dyDescent="0.3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N11623" t="s">
        <v>39</v>
      </c>
      <c r="O11623">
        <f t="shared" si="363"/>
        <v>437.82240000000002</v>
      </c>
    </row>
    <row r="11624" spans="1:15" x14ac:dyDescent="0.3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N11624" t="s">
        <v>18</v>
      </c>
      <c r="O11624">
        <f t="shared" si="363"/>
        <v>2989.5205999999998</v>
      </c>
    </row>
    <row r="11625" spans="1:15" x14ac:dyDescent="0.3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N11625" t="s">
        <v>47</v>
      </c>
      <c r="O11625">
        <f t="shared" si="363"/>
        <v>2587.8614000000002</v>
      </c>
    </row>
    <row r="11626" spans="1:15" x14ac:dyDescent="0.3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N11626" t="s">
        <v>25</v>
      </c>
      <c r="O11626">
        <f t="shared" si="363"/>
        <v>3650.8762999999999</v>
      </c>
    </row>
    <row r="11627" spans="1:15" x14ac:dyDescent="0.3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N11627" t="s">
        <v>25</v>
      </c>
      <c r="O11627">
        <f t="shared" si="363"/>
        <v>1888.1649000000002</v>
      </c>
    </row>
    <row r="11628" spans="1:15" x14ac:dyDescent="0.3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N11628" t="s">
        <v>25</v>
      </c>
      <c r="O11628">
        <f t="shared" si="363"/>
        <v>848.99700000000007</v>
      </c>
    </row>
    <row r="11629" spans="1:15" x14ac:dyDescent="0.3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N11629" t="s">
        <v>62</v>
      </c>
      <c r="O11629">
        <f t="shared" si="363"/>
        <v>492.07859999999999</v>
      </c>
    </row>
    <row r="11630" spans="1:15" x14ac:dyDescent="0.3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N11630" t="s">
        <v>47</v>
      </c>
      <c r="O11630">
        <f t="shared" si="363"/>
        <v>53.646599999999999</v>
      </c>
    </row>
    <row r="11631" spans="1:15" x14ac:dyDescent="0.3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N11631" t="s">
        <v>18</v>
      </c>
      <c r="O11631">
        <f t="shared" si="363"/>
        <v>359.274</v>
      </c>
    </row>
    <row r="11632" spans="1:15" x14ac:dyDescent="0.3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N11632" t="s">
        <v>25</v>
      </c>
      <c r="O11632">
        <f t="shared" si="363"/>
        <v>2351.6719999999996</v>
      </c>
    </row>
    <row r="11633" spans="1:15" x14ac:dyDescent="0.3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N11633" t="s">
        <v>62</v>
      </c>
      <c r="O11633">
        <f t="shared" si="363"/>
        <v>2781.7664000000004</v>
      </c>
    </row>
    <row r="11634" spans="1:15" x14ac:dyDescent="0.3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N11634" t="s">
        <v>47</v>
      </c>
      <c r="O11634">
        <f t="shared" si="363"/>
        <v>919.95839999999998</v>
      </c>
    </row>
    <row r="11635" spans="1:15" x14ac:dyDescent="0.3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N11635" t="s">
        <v>62</v>
      </c>
      <c r="O11635">
        <f t="shared" si="363"/>
        <v>2077.3896</v>
      </c>
    </row>
    <row r="11636" spans="1:15" x14ac:dyDescent="0.3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N11636" t="s">
        <v>18</v>
      </c>
      <c r="O11636">
        <f t="shared" si="363"/>
        <v>623.12879999999996</v>
      </c>
    </row>
    <row r="11637" spans="1:15" x14ac:dyDescent="0.3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N11637" t="s">
        <v>25</v>
      </c>
      <c r="O11637">
        <f t="shared" si="363"/>
        <v>1030.7154</v>
      </c>
    </row>
    <row r="11638" spans="1:15" x14ac:dyDescent="0.3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N11638" t="s">
        <v>25</v>
      </c>
      <c r="O11638">
        <f t="shared" si="363"/>
        <v>754.97309999999993</v>
      </c>
    </row>
    <row r="11639" spans="1:15" x14ac:dyDescent="0.3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N11639" t="s">
        <v>31</v>
      </c>
      <c r="O11639">
        <f t="shared" si="363"/>
        <v>176.74</v>
      </c>
    </row>
    <row r="11640" spans="1:15" x14ac:dyDescent="0.3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N11640" t="s">
        <v>25</v>
      </c>
      <c r="O11640">
        <f t="shared" si="363"/>
        <v>588.50400000000013</v>
      </c>
    </row>
    <row r="11641" spans="1:15" x14ac:dyDescent="0.3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N11641" t="s">
        <v>47</v>
      </c>
      <c r="O11641">
        <f t="shared" si="363"/>
        <v>1930.36</v>
      </c>
    </row>
    <row r="11642" spans="1:15" x14ac:dyDescent="0.3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N11642" t="s">
        <v>31</v>
      </c>
      <c r="O11642">
        <f t="shared" si="363"/>
        <v>1314.6840000000002</v>
      </c>
    </row>
    <row r="11643" spans="1:15" x14ac:dyDescent="0.3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N11643" t="s">
        <v>62</v>
      </c>
      <c r="O11643">
        <f t="shared" si="363"/>
        <v>889.0145</v>
      </c>
    </row>
    <row r="11644" spans="1:15" x14ac:dyDescent="0.3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N11644" t="s">
        <v>47</v>
      </c>
      <c r="O11644">
        <f t="shared" si="363"/>
        <v>2202.6060000000002</v>
      </c>
    </row>
    <row r="11645" spans="1:15" x14ac:dyDescent="0.3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N11645" t="s">
        <v>39</v>
      </c>
      <c r="O11645">
        <f t="shared" si="363"/>
        <v>995.6169000000001</v>
      </c>
    </row>
    <row r="11646" spans="1:15" x14ac:dyDescent="0.3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N11646" t="s">
        <v>31</v>
      </c>
      <c r="O11646">
        <f t="shared" si="363"/>
        <v>3883.8319999999999</v>
      </c>
    </row>
    <row r="11647" spans="1:15" x14ac:dyDescent="0.3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N11647" t="s">
        <v>31</v>
      </c>
      <c r="O11647">
        <f t="shared" si="363"/>
        <v>3204.2557999999999</v>
      </c>
    </row>
    <row r="11648" spans="1:15" x14ac:dyDescent="0.3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N11648" t="s">
        <v>62</v>
      </c>
      <c r="O11648">
        <f t="shared" si="363"/>
        <v>4288.8468000000003</v>
      </c>
    </row>
    <row r="11649" spans="1:15" x14ac:dyDescent="0.3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N11649" t="s">
        <v>18</v>
      </c>
      <c r="O11649">
        <f t="shared" si="363"/>
        <v>2689.8204999999998</v>
      </c>
    </row>
    <row r="11650" spans="1:15" x14ac:dyDescent="0.3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N11650" t="s">
        <v>39</v>
      </c>
      <c r="O11650">
        <f t="shared" ref="O11650:O11713" si="365">D11650-F11650</f>
        <v>2499.4178000000002</v>
      </c>
    </row>
    <row r="11651" spans="1:15" x14ac:dyDescent="0.3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N11651" t="s">
        <v>18</v>
      </c>
      <c r="O11651">
        <f t="shared" si="365"/>
        <v>641.69700000000012</v>
      </c>
    </row>
    <row r="11652" spans="1:15" x14ac:dyDescent="0.3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N11652" t="s">
        <v>47</v>
      </c>
      <c r="O11652">
        <f t="shared" si="365"/>
        <v>3106.6930000000002</v>
      </c>
    </row>
    <row r="11653" spans="1:15" x14ac:dyDescent="0.3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N11653" t="s">
        <v>18</v>
      </c>
      <c r="O11653">
        <f t="shared" si="365"/>
        <v>879.38200000000006</v>
      </c>
    </row>
    <row r="11654" spans="1:15" x14ac:dyDescent="0.3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N11654" t="s">
        <v>31</v>
      </c>
      <c r="O11654">
        <f t="shared" si="365"/>
        <v>651.66399999999999</v>
      </c>
    </row>
    <row r="11655" spans="1:15" x14ac:dyDescent="0.3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N11655" t="s">
        <v>39</v>
      </c>
      <c r="O11655">
        <f t="shared" si="365"/>
        <v>173.9127</v>
      </c>
    </row>
    <row r="11656" spans="1:15" x14ac:dyDescent="0.3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N11656" t="s">
        <v>47</v>
      </c>
      <c r="O11656">
        <f t="shared" si="365"/>
        <v>1255.2436</v>
      </c>
    </row>
    <row r="11657" spans="1:15" x14ac:dyDescent="0.3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N11657" t="s">
        <v>47</v>
      </c>
      <c r="O11657">
        <f t="shared" si="365"/>
        <v>1053.6890000000001</v>
      </c>
    </row>
    <row r="11658" spans="1:15" x14ac:dyDescent="0.3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N11658" t="s">
        <v>31</v>
      </c>
      <c r="O11658">
        <f t="shared" si="365"/>
        <v>2862.2768000000001</v>
      </c>
    </row>
    <row r="11659" spans="1:15" x14ac:dyDescent="0.3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N11659" t="s">
        <v>18</v>
      </c>
      <c r="O11659">
        <f t="shared" si="365"/>
        <v>754.78830000000005</v>
      </c>
    </row>
    <row r="11660" spans="1:15" x14ac:dyDescent="0.3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N11660" t="s">
        <v>47</v>
      </c>
      <c r="O11660">
        <f t="shared" si="365"/>
        <v>2781.4784000000004</v>
      </c>
    </row>
    <row r="11661" spans="1:15" x14ac:dyDescent="0.3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N11661" t="s">
        <v>47</v>
      </c>
      <c r="O11661">
        <f t="shared" si="365"/>
        <v>1485.4949999999999</v>
      </c>
    </row>
    <row r="11662" spans="1:15" x14ac:dyDescent="0.3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N11662" t="s">
        <v>47</v>
      </c>
      <c r="O11662">
        <f t="shared" si="365"/>
        <v>3469.0623999999998</v>
      </c>
    </row>
    <row r="11663" spans="1:15" x14ac:dyDescent="0.3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N11663" t="s">
        <v>25</v>
      </c>
      <c r="O11663">
        <f t="shared" si="365"/>
        <v>1799.9387999999999</v>
      </c>
    </row>
    <row r="11664" spans="1:15" x14ac:dyDescent="0.3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N11664" t="s">
        <v>39</v>
      </c>
      <c r="O11664">
        <f t="shared" si="365"/>
        <v>2481.8837999999996</v>
      </c>
    </row>
    <row r="11665" spans="1:15" x14ac:dyDescent="0.3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N11665" t="s">
        <v>31</v>
      </c>
      <c r="O11665">
        <f t="shared" si="365"/>
        <v>1885.3472000000002</v>
      </c>
    </row>
    <row r="11666" spans="1:15" x14ac:dyDescent="0.3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N11666" t="s">
        <v>47</v>
      </c>
      <c r="O11666">
        <f t="shared" si="365"/>
        <v>3117.3371999999999</v>
      </c>
    </row>
    <row r="11667" spans="1:15" x14ac:dyDescent="0.3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N11667" t="s">
        <v>39</v>
      </c>
      <c r="O11667">
        <f t="shared" si="365"/>
        <v>1550.7883999999999</v>
      </c>
    </row>
    <row r="11668" spans="1:15" x14ac:dyDescent="0.3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N11668" t="s">
        <v>25</v>
      </c>
      <c r="O11668">
        <f t="shared" si="365"/>
        <v>1838.5554</v>
      </c>
    </row>
    <row r="11669" spans="1:15" x14ac:dyDescent="0.3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N11669" t="s">
        <v>39</v>
      </c>
      <c r="O11669">
        <f t="shared" si="365"/>
        <v>1973.4198000000001</v>
      </c>
    </row>
    <row r="11670" spans="1:15" x14ac:dyDescent="0.3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N11670" t="s">
        <v>62</v>
      </c>
      <c r="O11670">
        <f t="shared" si="365"/>
        <v>1226.7348</v>
      </c>
    </row>
    <row r="11671" spans="1:15" x14ac:dyDescent="0.3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N11671" t="s">
        <v>47</v>
      </c>
      <c r="O11671">
        <f t="shared" si="365"/>
        <v>1676.4745</v>
      </c>
    </row>
    <row r="11672" spans="1:15" x14ac:dyDescent="0.3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N11672" t="s">
        <v>62</v>
      </c>
      <c r="O11672">
        <f t="shared" si="365"/>
        <v>158.298</v>
      </c>
    </row>
    <row r="11673" spans="1:15" x14ac:dyDescent="0.3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N11673" t="s">
        <v>25</v>
      </c>
      <c r="O11673">
        <f t="shared" si="365"/>
        <v>3206.6849999999999</v>
      </c>
    </row>
    <row r="11674" spans="1:15" x14ac:dyDescent="0.3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N11674" t="s">
        <v>62</v>
      </c>
      <c r="O11674">
        <f t="shared" si="365"/>
        <v>2624.9808000000003</v>
      </c>
    </row>
    <row r="11675" spans="1:15" x14ac:dyDescent="0.3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N11675" t="s">
        <v>25</v>
      </c>
      <c r="O11675">
        <f t="shared" si="365"/>
        <v>859.39799999999991</v>
      </c>
    </row>
    <row r="11676" spans="1:15" x14ac:dyDescent="0.3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N11676" t="s">
        <v>39</v>
      </c>
      <c r="O11676">
        <f t="shared" si="365"/>
        <v>1705.3763999999999</v>
      </c>
    </row>
    <row r="11677" spans="1:15" x14ac:dyDescent="0.3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N11677" t="s">
        <v>47</v>
      </c>
      <c r="O11677">
        <f t="shared" si="365"/>
        <v>1254.6792</v>
      </c>
    </row>
    <row r="11678" spans="1:15" x14ac:dyDescent="0.3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N11678" t="s">
        <v>25</v>
      </c>
      <c r="O11678">
        <f t="shared" si="365"/>
        <v>990.92220000000009</v>
      </c>
    </row>
    <row r="11679" spans="1:15" x14ac:dyDescent="0.3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N11679" t="s">
        <v>39</v>
      </c>
      <c r="O11679">
        <f t="shared" si="365"/>
        <v>3449.7954</v>
      </c>
    </row>
    <row r="11680" spans="1:15" x14ac:dyDescent="0.3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N11680" t="s">
        <v>18</v>
      </c>
      <c r="O11680">
        <f t="shared" si="365"/>
        <v>2631.2831999999999</v>
      </c>
    </row>
    <row r="11681" spans="1:15" x14ac:dyDescent="0.3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N11681" t="s">
        <v>47</v>
      </c>
      <c r="O11681">
        <f t="shared" si="365"/>
        <v>3010.0823999999998</v>
      </c>
    </row>
    <row r="11682" spans="1:15" x14ac:dyDescent="0.3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N11682" t="s">
        <v>18</v>
      </c>
      <c r="O11682">
        <f t="shared" si="365"/>
        <v>4213.1232</v>
      </c>
    </row>
    <row r="11683" spans="1:15" x14ac:dyDescent="0.3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N11683" t="s">
        <v>25</v>
      </c>
      <c r="O11683">
        <f t="shared" si="365"/>
        <v>1598.6071999999999</v>
      </c>
    </row>
    <row r="11684" spans="1:15" x14ac:dyDescent="0.3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N11684" t="s">
        <v>18</v>
      </c>
      <c r="O11684">
        <f t="shared" si="365"/>
        <v>3111.22</v>
      </c>
    </row>
    <row r="11685" spans="1:15" x14ac:dyDescent="0.3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N11685" t="s">
        <v>25</v>
      </c>
      <c r="O11685">
        <f t="shared" si="365"/>
        <v>3310.1068</v>
      </c>
    </row>
    <row r="11686" spans="1:15" x14ac:dyDescent="0.3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N11686" t="s">
        <v>31</v>
      </c>
      <c r="O11686">
        <f t="shared" si="365"/>
        <v>2853.5731999999998</v>
      </c>
    </row>
    <row r="11687" spans="1:15" x14ac:dyDescent="0.3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N11687" t="s">
        <v>18</v>
      </c>
      <c r="O11687">
        <f t="shared" si="365"/>
        <v>2486.3856000000001</v>
      </c>
    </row>
    <row r="11688" spans="1:15" x14ac:dyDescent="0.3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N11688" t="s">
        <v>18</v>
      </c>
      <c r="O11688">
        <f t="shared" si="365"/>
        <v>2363.1216999999997</v>
      </c>
    </row>
    <row r="11689" spans="1:15" x14ac:dyDescent="0.3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N11689" t="s">
        <v>62</v>
      </c>
      <c r="O11689">
        <f t="shared" si="365"/>
        <v>490.07749999999999</v>
      </c>
    </row>
    <row r="11690" spans="1:15" x14ac:dyDescent="0.3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N11690" t="s">
        <v>47</v>
      </c>
      <c r="O11690">
        <f t="shared" si="365"/>
        <v>3021.8240000000001</v>
      </c>
    </row>
    <row r="11691" spans="1:15" x14ac:dyDescent="0.3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N11691" t="s">
        <v>18</v>
      </c>
      <c r="O11691">
        <f t="shared" si="365"/>
        <v>2861.1677</v>
      </c>
    </row>
    <row r="11692" spans="1:15" x14ac:dyDescent="0.3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N11692" t="s">
        <v>62</v>
      </c>
      <c r="O11692">
        <f t="shared" si="365"/>
        <v>383.20060000000001</v>
      </c>
    </row>
    <row r="11693" spans="1:15" x14ac:dyDescent="0.3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N11693" t="s">
        <v>25</v>
      </c>
      <c r="O11693">
        <f t="shared" si="365"/>
        <v>3843.8433</v>
      </c>
    </row>
    <row r="11694" spans="1:15" x14ac:dyDescent="0.3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N11694" t="s">
        <v>39</v>
      </c>
      <c r="O11694">
        <f t="shared" si="365"/>
        <v>1763.4090000000001</v>
      </c>
    </row>
    <row r="11695" spans="1:15" x14ac:dyDescent="0.3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N11695" t="s">
        <v>39</v>
      </c>
      <c r="O11695">
        <f t="shared" si="365"/>
        <v>2186.6165999999998</v>
      </c>
    </row>
    <row r="11696" spans="1:15" x14ac:dyDescent="0.3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N11696" t="s">
        <v>47</v>
      </c>
      <c r="O11696">
        <f t="shared" si="365"/>
        <v>2534.1896999999999</v>
      </c>
    </row>
    <row r="11697" spans="1:15" x14ac:dyDescent="0.3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N11697" t="s">
        <v>18</v>
      </c>
      <c r="O11697">
        <f t="shared" si="365"/>
        <v>1013.0175</v>
      </c>
    </row>
    <row r="11698" spans="1:15" x14ac:dyDescent="0.3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N11698" t="s">
        <v>31</v>
      </c>
      <c r="O11698">
        <f t="shared" si="365"/>
        <v>3053.9301000000005</v>
      </c>
    </row>
    <row r="11699" spans="1:15" x14ac:dyDescent="0.3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N11699" t="s">
        <v>31</v>
      </c>
      <c r="O11699">
        <f t="shared" si="365"/>
        <v>2139.7474999999999</v>
      </c>
    </row>
    <row r="11700" spans="1:15" x14ac:dyDescent="0.3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N11700" t="s">
        <v>18</v>
      </c>
      <c r="O11700">
        <f t="shared" si="365"/>
        <v>1931.6216999999999</v>
      </c>
    </row>
    <row r="11701" spans="1:15" x14ac:dyDescent="0.3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N11701" t="s">
        <v>39</v>
      </c>
      <c r="O11701">
        <f t="shared" si="365"/>
        <v>1132.0826999999999</v>
      </c>
    </row>
    <row r="11702" spans="1:15" x14ac:dyDescent="0.3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N11702" t="s">
        <v>39</v>
      </c>
      <c r="O11702">
        <f t="shared" si="365"/>
        <v>517.03920000000005</v>
      </c>
    </row>
    <row r="11703" spans="1:15" x14ac:dyDescent="0.3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N11703" t="s">
        <v>62</v>
      </c>
      <c r="O11703">
        <f t="shared" si="365"/>
        <v>1433.2322000000001</v>
      </c>
    </row>
    <row r="11704" spans="1:15" x14ac:dyDescent="0.3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N11704" t="s">
        <v>25</v>
      </c>
      <c r="O11704">
        <f t="shared" si="365"/>
        <v>599.23689999999999</v>
      </c>
    </row>
    <row r="11705" spans="1:15" x14ac:dyDescent="0.3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N11705" t="s">
        <v>62</v>
      </c>
      <c r="O11705">
        <f t="shared" si="365"/>
        <v>1938.5472</v>
      </c>
    </row>
    <row r="11706" spans="1:15" x14ac:dyDescent="0.3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N11706" t="s">
        <v>31</v>
      </c>
      <c r="O11706">
        <f t="shared" si="365"/>
        <v>3625.1071999999995</v>
      </c>
    </row>
    <row r="11707" spans="1:15" x14ac:dyDescent="0.3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N11707" t="s">
        <v>62</v>
      </c>
      <c r="O11707">
        <f t="shared" si="365"/>
        <v>4888.6614</v>
      </c>
    </row>
    <row r="11708" spans="1:15" x14ac:dyDescent="0.3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N11708" t="s">
        <v>25</v>
      </c>
      <c r="O11708">
        <f t="shared" si="365"/>
        <v>738.46559999999999</v>
      </c>
    </row>
    <row r="11709" spans="1:15" x14ac:dyDescent="0.3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N11709" t="s">
        <v>18</v>
      </c>
      <c r="O11709">
        <f t="shared" si="365"/>
        <v>1073.76</v>
      </c>
    </row>
    <row r="11710" spans="1:15" x14ac:dyDescent="0.3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N11710" t="s">
        <v>25</v>
      </c>
      <c r="O11710">
        <f t="shared" si="365"/>
        <v>3828.9301999999998</v>
      </c>
    </row>
    <row r="11711" spans="1:15" x14ac:dyDescent="0.3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N11711" t="s">
        <v>62</v>
      </c>
      <c r="O11711">
        <f t="shared" si="365"/>
        <v>2302.4544000000001</v>
      </c>
    </row>
    <row r="11712" spans="1:15" x14ac:dyDescent="0.3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N11712" t="s">
        <v>25</v>
      </c>
      <c r="O11712">
        <f t="shared" si="365"/>
        <v>2339.5944</v>
      </c>
    </row>
    <row r="11713" spans="1:15" x14ac:dyDescent="0.3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N11713" t="s">
        <v>47</v>
      </c>
      <c r="O11713">
        <f t="shared" si="365"/>
        <v>3790.7183999999997</v>
      </c>
    </row>
    <row r="11714" spans="1:15" x14ac:dyDescent="0.3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N11714" t="s">
        <v>31</v>
      </c>
      <c r="O11714">
        <f t="shared" ref="O11714:O11777" si="367">D11714-F11714</f>
        <v>3226.395</v>
      </c>
    </row>
    <row r="11715" spans="1:15" x14ac:dyDescent="0.3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N11715" t="s">
        <v>39</v>
      </c>
      <c r="O11715">
        <f t="shared" si="367"/>
        <v>401.71190000000001</v>
      </c>
    </row>
    <row r="11716" spans="1:15" x14ac:dyDescent="0.3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N11716" t="s">
        <v>62</v>
      </c>
      <c r="O11716">
        <f t="shared" si="367"/>
        <v>162.71610000000004</v>
      </c>
    </row>
    <row r="11717" spans="1:15" x14ac:dyDescent="0.3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N11717" t="s">
        <v>25</v>
      </c>
      <c r="O11717">
        <f t="shared" si="367"/>
        <v>1156.498</v>
      </c>
    </row>
    <row r="11718" spans="1:15" x14ac:dyDescent="0.3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N11718" t="s">
        <v>47</v>
      </c>
      <c r="O11718">
        <f t="shared" si="367"/>
        <v>594.02760000000001</v>
      </c>
    </row>
    <row r="11719" spans="1:15" x14ac:dyDescent="0.3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N11719" t="s">
        <v>39</v>
      </c>
      <c r="O11719">
        <f t="shared" si="367"/>
        <v>2979.9573</v>
      </c>
    </row>
    <row r="11720" spans="1:15" x14ac:dyDescent="0.3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N11720" t="s">
        <v>62</v>
      </c>
      <c r="O11720">
        <f t="shared" si="367"/>
        <v>1754.5360000000001</v>
      </c>
    </row>
    <row r="11721" spans="1:15" x14ac:dyDescent="0.3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N11721" t="s">
        <v>18</v>
      </c>
      <c r="O11721">
        <f t="shared" si="367"/>
        <v>1571.4178000000002</v>
      </c>
    </row>
    <row r="11722" spans="1:15" x14ac:dyDescent="0.3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N11722" t="s">
        <v>31</v>
      </c>
      <c r="O11722">
        <f t="shared" si="367"/>
        <v>2697.6377999999995</v>
      </c>
    </row>
    <row r="11723" spans="1:15" x14ac:dyDescent="0.3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N11723" t="s">
        <v>39</v>
      </c>
      <c r="O11723">
        <f t="shared" si="367"/>
        <v>2175.7563</v>
      </c>
    </row>
    <row r="11724" spans="1:15" x14ac:dyDescent="0.3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N11724" t="s">
        <v>39</v>
      </c>
      <c r="O11724">
        <f t="shared" si="367"/>
        <v>2077.605</v>
      </c>
    </row>
    <row r="11725" spans="1:15" x14ac:dyDescent="0.3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N11725" t="s">
        <v>47</v>
      </c>
      <c r="O11725">
        <f t="shared" si="367"/>
        <v>2155.9587000000001</v>
      </c>
    </row>
    <row r="11726" spans="1:15" x14ac:dyDescent="0.3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N11726" t="s">
        <v>31</v>
      </c>
      <c r="O11726">
        <f t="shared" si="367"/>
        <v>1261.7235000000001</v>
      </c>
    </row>
    <row r="11727" spans="1:15" x14ac:dyDescent="0.3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N11727" t="s">
        <v>31</v>
      </c>
      <c r="O11727">
        <f t="shared" si="367"/>
        <v>456.58799999999997</v>
      </c>
    </row>
    <row r="11728" spans="1:15" x14ac:dyDescent="0.3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N11728" t="s">
        <v>47</v>
      </c>
      <c r="O11728">
        <f t="shared" si="367"/>
        <v>2417.2876000000001</v>
      </c>
    </row>
    <row r="11729" spans="1:15" x14ac:dyDescent="0.3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N11729" t="s">
        <v>62</v>
      </c>
      <c r="O11729">
        <f t="shared" si="367"/>
        <v>1733.9332999999999</v>
      </c>
    </row>
    <row r="11730" spans="1:15" x14ac:dyDescent="0.3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N11730" t="s">
        <v>47</v>
      </c>
      <c r="O11730">
        <f t="shared" si="367"/>
        <v>2347.02</v>
      </c>
    </row>
    <row r="11731" spans="1:15" x14ac:dyDescent="0.3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N11731" t="s">
        <v>39</v>
      </c>
      <c r="O11731">
        <f t="shared" si="367"/>
        <v>1050.6188</v>
      </c>
    </row>
    <row r="11732" spans="1:15" x14ac:dyDescent="0.3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N11732" t="s">
        <v>39</v>
      </c>
      <c r="O11732">
        <f t="shared" si="367"/>
        <v>1088.4328</v>
      </c>
    </row>
    <row r="11733" spans="1:15" x14ac:dyDescent="0.3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N11733" t="s">
        <v>18</v>
      </c>
      <c r="O11733">
        <f t="shared" si="367"/>
        <v>1892.6919</v>
      </c>
    </row>
    <row r="11734" spans="1:15" x14ac:dyDescent="0.3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N11734" t="s">
        <v>31</v>
      </c>
      <c r="O11734">
        <f t="shared" si="367"/>
        <v>512.13120000000004</v>
      </c>
    </row>
    <row r="11735" spans="1:15" x14ac:dyDescent="0.3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N11735" t="s">
        <v>25</v>
      </c>
      <c r="O11735">
        <f t="shared" si="367"/>
        <v>2051.7471999999998</v>
      </c>
    </row>
    <row r="11736" spans="1:15" x14ac:dyDescent="0.3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N11736" t="s">
        <v>39</v>
      </c>
      <c r="O11736">
        <f t="shared" si="367"/>
        <v>2365.0515999999998</v>
      </c>
    </row>
    <row r="11737" spans="1:15" x14ac:dyDescent="0.3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N11737" t="s">
        <v>39</v>
      </c>
      <c r="O11737">
        <f t="shared" si="367"/>
        <v>2942.8407999999999</v>
      </c>
    </row>
    <row r="11738" spans="1:15" x14ac:dyDescent="0.3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N11738" t="s">
        <v>31</v>
      </c>
      <c r="O11738">
        <f t="shared" si="367"/>
        <v>720.90599999999995</v>
      </c>
    </row>
    <row r="11739" spans="1:15" x14ac:dyDescent="0.3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N11739" t="s">
        <v>62</v>
      </c>
      <c r="O11739">
        <f t="shared" si="367"/>
        <v>1072.5518</v>
      </c>
    </row>
    <row r="11740" spans="1:15" x14ac:dyDescent="0.3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N11740" t="s">
        <v>31</v>
      </c>
      <c r="O11740">
        <f t="shared" si="367"/>
        <v>2652.0007000000001</v>
      </c>
    </row>
    <row r="11741" spans="1:15" x14ac:dyDescent="0.3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N11741" t="s">
        <v>39</v>
      </c>
      <c r="O11741">
        <f t="shared" si="367"/>
        <v>2924.5020000000004</v>
      </c>
    </row>
    <row r="11742" spans="1:15" x14ac:dyDescent="0.3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N11742" t="s">
        <v>31</v>
      </c>
      <c r="O11742">
        <f t="shared" si="367"/>
        <v>3422.9364</v>
      </c>
    </row>
    <row r="11743" spans="1:15" x14ac:dyDescent="0.3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N11743" t="s">
        <v>62</v>
      </c>
      <c r="O11743">
        <f t="shared" si="367"/>
        <v>1516.3413999999998</v>
      </c>
    </row>
    <row r="11744" spans="1:15" x14ac:dyDescent="0.3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N11744" t="s">
        <v>25</v>
      </c>
      <c r="O11744">
        <f t="shared" si="367"/>
        <v>1724.7841999999998</v>
      </c>
    </row>
    <row r="11745" spans="1:15" x14ac:dyDescent="0.3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N11745" t="s">
        <v>39</v>
      </c>
      <c r="O11745">
        <f t="shared" si="367"/>
        <v>2157.6058000000003</v>
      </c>
    </row>
    <row r="11746" spans="1:15" x14ac:dyDescent="0.3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N11746" t="s">
        <v>62</v>
      </c>
      <c r="O11746">
        <f t="shared" si="367"/>
        <v>3801.2208000000001</v>
      </c>
    </row>
    <row r="11747" spans="1:15" x14ac:dyDescent="0.3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N11747" t="s">
        <v>18</v>
      </c>
      <c r="O11747">
        <f t="shared" si="367"/>
        <v>4355.2960000000003</v>
      </c>
    </row>
    <row r="11748" spans="1:15" x14ac:dyDescent="0.3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N11748" t="s">
        <v>62</v>
      </c>
      <c r="O11748">
        <f t="shared" si="367"/>
        <v>4596.2831999999999</v>
      </c>
    </row>
    <row r="11749" spans="1:15" x14ac:dyDescent="0.3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N11749" t="s">
        <v>39</v>
      </c>
      <c r="O11749">
        <f t="shared" si="367"/>
        <v>3704.7713999999996</v>
      </c>
    </row>
    <row r="11750" spans="1:15" x14ac:dyDescent="0.3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N11750" t="s">
        <v>31</v>
      </c>
      <c r="O11750">
        <f t="shared" si="367"/>
        <v>1940.5739999999998</v>
      </c>
    </row>
    <row r="11751" spans="1:15" x14ac:dyDescent="0.3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N11751" t="s">
        <v>62</v>
      </c>
      <c r="O11751">
        <f t="shared" si="367"/>
        <v>115.3776</v>
      </c>
    </row>
    <row r="11752" spans="1:15" x14ac:dyDescent="0.3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N11752" t="s">
        <v>31</v>
      </c>
      <c r="O11752">
        <f t="shared" si="367"/>
        <v>3457.2048000000004</v>
      </c>
    </row>
    <row r="11753" spans="1:15" x14ac:dyDescent="0.3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N11753" t="s">
        <v>39</v>
      </c>
      <c r="O11753">
        <f t="shared" si="367"/>
        <v>913.7808</v>
      </c>
    </row>
    <row r="11754" spans="1:15" x14ac:dyDescent="0.3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N11754" t="s">
        <v>31</v>
      </c>
      <c r="O11754">
        <f t="shared" si="367"/>
        <v>372.51760000000002</v>
      </c>
    </row>
    <row r="11755" spans="1:15" x14ac:dyDescent="0.3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N11755" t="s">
        <v>39</v>
      </c>
      <c r="O11755">
        <f t="shared" si="367"/>
        <v>1969.0719999999999</v>
      </c>
    </row>
    <row r="11756" spans="1:15" x14ac:dyDescent="0.3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N11756" t="s">
        <v>39</v>
      </c>
      <c r="O11756">
        <f t="shared" si="367"/>
        <v>2510.9369999999999</v>
      </c>
    </row>
    <row r="11757" spans="1:15" x14ac:dyDescent="0.3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N11757" t="s">
        <v>62</v>
      </c>
      <c r="O11757">
        <f t="shared" si="367"/>
        <v>2898.1614</v>
      </c>
    </row>
    <row r="11758" spans="1:15" x14ac:dyDescent="0.3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N11758" t="s">
        <v>25</v>
      </c>
      <c r="O11758">
        <f t="shared" si="367"/>
        <v>1454.7840999999999</v>
      </c>
    </row>
    <row r="11759" spans="1:15" x14ac:dyDescent="0.3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N11759" t="s">
        <v>18</v>
      </c>
      <c r="O11759">
        <f t="shared" si="367"/>
        <v>1640.4695999999999</v>
      </c>
    </row>
    <row r="11760" spans="1:15" x14ac:dyDescent="0.3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N11760" t="s">
        <v>47</v>
      </c>
      <c r="O11760">
        <f t="shared" si="367"/>
        <v>2527.8696</v>
      </c>
    </row>
    <row r="11761" spans="1:15" x14ac:dyDescent="0.3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N11761" t="s">
        <v>62</v>
      </c>
      <c r="O11761">
        <f t="shared" si="367"/>
        <v>2058.0504000000001</v>
      </c>
    </row>
    <row r="11762" spans="1:15" x14ac:dyDescent="0.3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N11762" t="s">
        <v>18</v>
      </c>
      <c r="O11762">
        <f t="shared" si="367"/>
        <v>2495.7614999999996</v>
      </c>
    </row>
    <row r="11763" spans="1:15" x14ac:dyDescent="0.3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N11763" t="s">
        <v>62</v>
      </c>
      <c r="O11763">
        <f t="shared" si="367"/>
        <v>2887.5840000000003</v>
      </c>
    </row>
    <row r="11764" spans="1:15" x14ac:dyDescent="0.3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N11764" t="s">
        <v>62</v>
      </c>
      <c r="O11764">
        <f t="shared" si="367"/>
        <v>3251.9549999999999</v>
      </c>
    </row>
    <row r="11765" spans="1:15" x14ac:dyDescent="0.3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N11765" t="s">
        <v>39</v>
      </c>
      <c r="O11765">
        <f t="shared" si="367"/>
        <v>1522.1475</v>
      </c>
    </row>
    <row r="11766" spans="1:15" x14ac:dyDescent="0.3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N11766" t="s">
        <v>18</v>
      </c>
      <c r="O11766">
        <f t="shared" si="367"/>
        <v>509.1755</v>
      </c>
    </row>
    <row r="11767" spans="1:15" x14ac:dyDescent="0.3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N11767" t="s">
        <v>47</v>
      </c>
      <c r="O11767">
        <f t="shared" si="367"/>
        <v>865.2405</v>
      </c>
    </row>
    <row r="11768" spans="1:15" x14ac:dyDescent="0.3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N11768" t="s">
        <v>31</v>
      </c>
      <c r="O11768">
        <f t="shared" si="367"/>
        <v>1344.7224000000001</v>
      </c>
    </row>
    <row r="11769" spans="1:15" x14ac:dyDescent="0.3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N11769" t="s">
        <v>39</v>
      </c>
      <c r="O11769">
        <f t="shared" si="367"/>
        <v>948.76319999999987</v>
      </c>
    </row>
    <row r="11770" spans="1:15" x14ac:dyDescent="0.3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N11770" t="s">
        <v>62</v>
      </c>
      <c r="O11770">
        <f t="shared" si="367"/>
        <v>2449.6835999999998</v>
      </c>
    </row>
    <row r="11771" spans="1:15" x14ac:dyDescent="0.3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N11771" t="s">
        <v>25</v>
      </c>
      <c r="O11771">
        <f t="shared" si="367"/>
        <v>1370.6679999999999</v>
      </c>
    </row>
    <row r="11772" spans="1:15" x14ac:dyDescent="0.3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N11772" t="s">
        <v>31</v>
      </c>
      <c r="O11772">
        <f t="shared" si="367"/>
        <v>423.90600000000006</v>
      </c>
    </row>
    <row r="11773" spans="1:15" x14ac:dyDescent="0.3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N11773" t="s">
        <v>62</v>
      </c>
      <c r="O11773">
        <f t="shared" si="367"/>
        <v>612.92399999999998</v>
      </c>
    </row>
    <row r="11774" spans="1:15" x14ac:dyDescent="0.3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N11774" t="s">
        <v>39</v>
      </c>
      <c r="O11774">
        <f t="shared" si="367"/>
        <v>2437.4488000000001</v>
      </c>
    </row>
    <row r="11775" spans="1:15" x14ac:dyDescent="0.3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N11775" t="s">
        <v>62</v>
      </c>
      <c r="O11775">
        <f t="shared" si="367"/>
        <v>2070.2629999999999</v>
      </c>
    </row>
    <row r="11776" spans="1:15" x14ac:dyDescent="0.3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N11776" t="s">
        <v>39</v>
      </c>
      <c r="O11776">
        <f t="shared" si="367"/>
        <v>1295.6868999999999</v>
      </c>
    </row>
    <row r="11777" spans="1:15" x14ac:dyDescent="0.3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N11777" t="s">
        <v>62</v>
      </c>
      <c r="O11777">
        <f t="shared" si="367"/>
        <v>1233.6350000000002</v>
      </c>
    </row>
    <row r="11778" spans="1:15" x14ac:dyDescent="0.3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N11778" t="s">
        <v>31</v>
      </c>
      <c r="O11778">
        <f t="shared" ref="O11778:O11841" si="369">D11778-F11778</f>
        <v>2442.0526</v>
      </c>
    </row>
    <row r="11779" spans="1:15" x14ac:dyDescent="0.3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N11779" t="s">
        <v>25</v>
      </c>
      <c r="O11779">
        <f t="shared" si="369"/>
        <v>2378.8380000000002</v>
      </c>
    </row>
    <row r="11780" spans="1:15" x14ac:dyDescent="0.3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N11780" t="s">
        <v>25</v>
      </c>
      <c r="O11780">
        <f t="shared" si="369"/>
        <v>1623.9739999999999</v>
      </c>
    </row>
    <row r="11781" spans="1:15" x14ac:dyDescent="0.3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N11781" t="s">
        <v>39</v>
      </c>
      <c r="O11781">
        <f t="shared" si="369"/>
        <v>3175.7496000000001</v>
      </c>
    </row>
    <row r="11782" spans="1:15" x14ac:dyDescent="0.3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N11782" t="s">
        <v>18</v>
      </c>
      <c r="O11782">
        <f t="shared" si="369"/>
        <v>3166.17</v>
      </c>
    </row>
    <row r="11783" spans="1:15" x14ac:dyDescent="0.3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N11783" t="s">
        <v>31</v>
      </c>
      <c r="O11783">
        <f t="shared" si="369"/>
        <v>2965.8720000000003</v>
      </c>
    </row>
    <row r="11784" spans="1:15" x14ac:dyDescent="0.3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N11784" t="s">
        <v>39</v>
      </c>
      <c r="O11784">
        <f t="shared" si="369"/>
        <v>81.0304</v>
      </c>
    </row>
    <row r="11785" spans="1:15" x14ac:dyDescent="0.3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N11785" t="s">
        <v>39</v>
      </c>
      <c r="O11785">
        <f t="shared" si="369"/>
        <v>3258.5301999999997</v>
      </c>
    </row>
    <row r="11786" spans="1:15" x14ac:dyDescent="0.3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N11786" t="s">
        <v>18</v>
      </c>
      <c r="O11786">
        <f t="shared" si="369"/>
        <v>2144.7385000000004</v>
      </c>
    </row>
    <row r="11787" spans="1:15" x14ac:dyDescent="0.3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N11787" t="s">
        <v>62</v>
      </c>
      <c r="O11787">
        <f t="shared" si="369"/>
        <v>849.375</v>
      </c>
    </row>
    <row r="11788" spans="1:15" x14ac:dyDescent="0.3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N11788" t="s">
        <v>25</v>
      </c>
      <c r="O11788">
        <f t="shared" si="369"/>
        <v>1111.1120000000001</v>
      </c>
    </row>
    <row r="11789" spans="1:15" x14ac:dyDescent="0.3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N11789" t="s">
        <v>47</v>
      </c>
      <c r="O11789">
        <f t="shared" si="369"/>
        <v>1655.8619999999999</v>
      </c>
    </row>
    <row r="11790" spans="1:15" x14ac:dyDescent="0.3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N11790" t="s">
        <v>39</v>
      </c>
      <c r="O11790">
        <f t="shared" si="369"/>
        <v>498.54000000000008</v>
      </c>
    </row>
    <row r="11791" spans="1:15" x14ac:dyDescent="0.3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N11791" t="s">
        <v>31</v>
      </c>
      <c r="O11791">
        <f t="shared" si="369"/>
        <v>1974.15</v>
      </c>
    </row>
    <row r="11792" spans="1:15" x14ac:dyDescent="0.3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N11792" t="s">
        <v>62</v>
      </c>
      <c r="O11792">
        <f t="shared" si="369"/>
        <v>3857.4475000000002</v>
      </c>
    </row>
    <row r="11793" spans="1:15" x14ac:dyDescent="0.3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N11793" t="s">
        <v>25</v>
      </c>
      <c r="O11793">
        <f t="shared" si="369"/>
        <v>1385.692</v>
      </c>
    </row>
    <row r="11794" spans="1:15" x14ac:dyDescent="0.3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N11794" t="s">
        <v>31</v>
      </c>
      <c r="O11794">
        <f t="shared" si="369"/>
        <v>397.89</v>
      </c>
    </row>
    <row r="11795" spans="1:15" x14ac:dyDescent="0.3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N11795" t="s">
        <v>39</v>
      </c>
      <c r="O11795">
        <f t="shared" si="369"/>
        <v>2522.1285000000003</v>
      </c>
    </row>
    <row r="11796" spans="1:15" x14ac:dyDescent="0.3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N11796" t="s">
        <v>18</v>
      </c>
      <c r="O11796">
        <f t="shared" si="369"/>
        <v>757.28489999999999</v>
      </c>
    </row>
    <row r="11797" spans="1:15" x14ac:dyDescent="0.3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N11797" t="s">
        <v>18</v>
      </c>
      <c r="O11797">
        <f t="shared" si="369"/>
        <v>400.86720000000003</v>
      </c>
    </row>
    <row r="11798" spans="1:15" x14ac:dyDescent="0.3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N11798" t="s">
        <v>18</v>
      </c>
      <c r="O11798">
        <f t="shared" si="369"/>
        <v>1407.8006</v>
      </c>
    </row>
    <row r="11799" spans="1:15" x14ac:dyDescent="0.3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N11799" t="s">
        <v>25</v>
      </c>
      <c r="O11799">
        <f t="shared" si="369"/>
        <v>4702.6764000000003</v>
      </c>
    </row>
    <row r="11800" spans="1:15" x14ac:dyDescent="0.3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N11800" t="s">
        <v>25</v>
      </c>
      <c r="O11800">
        <f t="shared" si="369"/>
        <v>2710.038</v>
      </c>
    </row>
    <row r="11801" spans="1:15" x14ac:dyDescent="0.3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N11801" t="s">
        <v>62</v>
      </c>
      <c r="O11801">
        <f t="shared" si="369"/>
        <v>2036.5129000000002</v>
      </c>
    </row>
    <row r="11802" spans="1:15" x14ac:dyDescent="0.3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N11802" t="s">
        <v>18</v>
      </c>
      <c r="O11802">
        <f t="shared" si="369"/>
        <v>1388.6243999999999</v>
      </c>
    </row>
    <row r="11803" spans="1:15" x14ac:dyDescent="0.3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N11803" t="s">
        <v>62</v>
      </c>
      <c r="O11803">
        <f t="shared" si="369"/>
        <v>1608.9079999999999</v>
      </c>
    </row>
    <row r="11804" spans="1:15" x14ac:dyDescent="0.3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N11804" t="s">
        <v>39</v>
      </c>
      <c r="O11804">
        <f t="shared" si="369"/>
        <v>111.054</v>
      </c>
    </row>
    <row r="11805" spans="1:15" x14ac:dyDescent="0.3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N11805" t="s">
        <v>25</v>
      </c>
      <c r="O11805">
        <f t="shared" si="369"/>
        <v>2896.0160000000001</v>
      </c>
    </row>
    <row r="11806" spans="1:15" x14ac:dyDescent="0.3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N11806" t="s">
        <v>25</v>
      </c>
      <c r="O11806">
        <f t="shared" si="369"/>
        <v>364.72119999999995</v>
      </c>
    </row>
    <row r="11807" spans="1:15" x14ac:dyDescent="0.3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N11807" t="s">
        <v>39</v>
      </c>
      <c r="O11807">
        <f t="shared" si="369"/>
        <v>2061.7584000000002</v>
      </c>
    </row>
    <row r="11808" spans="1:15" x14ac:dyDescent="0.3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N11808" t="s">
        <v>47</v>
      </c>
      <c r="O11808">
        <f t="shared" si="369"/>
        <v>2556.6495999999997</v>
      </c>
    </row>
    <row r="11809" spans="1:15" x14ac:dyDescent="0.3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N11809" t="s">
        <v>31</v>
      </c>
      <c r="O11809">
        <f t="shared" si="369"/>
        <v>84.458399999999997</v>
      </c>
    </row>
    <row r="11810" spans="1:15" x14ac:dyDescent="0.3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N11810" t="s">
        <v>39</v>
      </c>
      <c r="O11810">
        <f t="shared" si="369"/>
        <v>3578.0292999999997</v>
      </c>
    </row>
    <row r="11811" spans="1:15" x14ac:dyDescent="0.3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N11811" t="s">
        <v>62</v>
      </c>
      <c r="O11811">
        <f t="shared" si="369"/>
        <v>1216.9695999999999</v>
      </c>
    </row>
    <row r="11812" spans="1:15" x14ac:dyDescent="0.3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N11812" t="s">
        <v>62</v>
      </c>
      <c r="O11812">
        <f t="shared" si="369"/>
        <v>411.42399999999998</v>
      </c>
    </row>
    <row r="11813" spans="1:15" x14ac:dyDescent="0.3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N11813" t="s">
        <v>62</v>
      </c>
      <c r="O11813">
        <f t="shared" si="369"/>
        <v>3900.7150000000001</v>
      </c>
    </row>
    <row r="11814" spans="1:15" x14ac:dyDescent="0.3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N11814" t="s">
        <v>18</v>
      </c>
      <c r="O11814">
        <f t="shared" si="369"/>
        <v>447.62210000000005</v>
      </c>
    </row>
    <row r="11815" spans="1:15" x14ac:dyDescent="0.3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N11815" t="s">
        <v>31</v>
      </c>
      <c r="O11815">
        <f t="shared" si="369"/>
        <v>188.93799999999999</v>
      </c>
    </row>
    <row r="11816" spans="1:15" x14ac:dyDescent="0.3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N11816" t="s">
        <v>25</v>
      </c>
      <c r="O11816">
        <f t="shared" si="369"/>
        <v>1640.587</v>
      </c>
    </row>
    <row r="11817" spans="1:15" x14ac:dyDescent="0.3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N11817" t="s">
        <v>47</v>
      </c>
      <c r="O11817">
        <f t="shared" si="369"/>
        <v>611.36969999999997</v>
      </c>
    </row>
    <row r="11818" spans="1:15" x14ac:dyDescent="0.3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N11818" t="s">
        <v>31</v>
      </c>
      <c r="O11818">
        <f t="shared" si="369"/>
        <v>2555.2123999999999</v>
      </c>
    </row>
    <row r="11819" spans="1:15" x14ac:dyDescent="0.3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N11819" t="s">
        <v>25</v>
      </c>
      <c r="O11819">
        <f t="shared" si="369"/>
        <v>77.01509999999999</v>
      </c>
    </row>
    <row r="11820" spans="1:15" x14ac:dyDescent="0.3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N11820" t="s">
        <v>31</v>
      </c>
      <c r="O11820">
        <f t="shared" si="369"/>
        <v>207.01330000000002</v>
      </c>
    </row>
    <row r="11821" spans="1:15" x14ac:dyDescent="0.3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N11821" t="s">
        <v>39</v>
      </c>
      <c r="O11821">
        <f t="shared" si="369"/>
        <v>2969.9939000000004</v>
      </c>
    </row>
    <row r="11822" spans="1:15" x14ac:dyDescent="0.3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N11822" t="s">
        <v>18</v>
      </c>
      <c r="O11822">
        <f t="shared" si="369"/>
        <v>930.58939999999996</v>
      </c>
    </row>
    <row r="11823" spans="1:15" x14ac:dyDescent="0.3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N11823" t="s">
        <v>39</v>
      </c>
      <c r="O11823">
        <f t="shared" si="369"/>
        <v>3836.1287999999995</v>
      </c>
    </row>
    <row r="11824" spans="1:15" x14ac:dyDescent="0.3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N11824" t="s">
        <v>18</v>
      </c>
      <c r="O11824">
        <f t="shared" si="369"/>
        <v>1527.0958000000001</v>
      </c>
    </row>
    <row r="11825" spans="1:15" x14ac:dyDescent="0.3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N11825" t="s">
        <v>47</v>
      </c>
      <c r="O11825">
        <f t="shared" si="369"/>
        <v>424.25279999999998</v>
      </c>
    </row>
    <row r="11826" spans="1:15" x14ac:dyDescent="0.3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N11826" t="s">
        <v>39</v>
      </c>
      <c r="O11826">
        <f t="shared" si="369"/>
        <v>116.96299999999999</v>
      </c>
    </row>
    <row r="11827" spans="1:15" x14ac:dyDescent="0.3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N11827" t="s">
        <v>18</v>
      </c>
      <c r="O11827">
        <f t="shared" si="369"/>
        <v>757.13580000000002</v>
      </c>
    </row>
    <row r="11828" spans="1:15" x14ac:dyDescent="0.3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N11828" t="s">
        <v>18</v>
      </c>
      <c r="O11828">
        <f t="shared" si="369"/>
        <v>2130.7264</v>
      </c>
    </row>
    <row r="11829" spans="1:15" x14ac:dyDescent="0.3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N11829" t="s">
        <v>62</v>
      </c>
      <c r="O11829">
        <f t="shared" si="369"/>
        <v>82.934200000000004</v>
      </c>
    </row>
    <row r="11830" spans="1:15" x14ac:dyDescent="0.3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N11830" t="s">
        <v>39</v>
      </c>
      <c r="O11830">
        <f t="shared" si="369"/>
        <v>2004.2523999999999</v>
      </c>
    </row>
    <row r="11831" spans="1:15" x14ac:dyDescent="0.3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N11831" t="s">
        <v>18</v>
      </c>
      <c r="O11831">
        <f t="shared" si="369"/>
        <v>1422.6508000000001</v>
      </c>
    </row>
    <row r="11832" spans="1:15" x14ac:dyDescent="0.3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N11832" t="s">
        <v>62</v>
      </c>
      <c r="O11832">
        <f t="shared" si="369"/>
        <v>2011.75</v>
      </c>
    </row>
    <row r="11833" spans="1:15" x14ac:dyDescent="0.3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N11833" t="s">
        <v>62</v>
      </c>
      <c r="O11833">
        <f t="shared" si="369"/>
        <v>1104.7280000000001</v>
      </c>
    </row>
    <row r="11834" spans="1:15" x14ac:dyDescent="0.3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N11834" t="s">
        <v>62</v>
      </c>
      <c r="O11834">
        <f t="shared" si="369"/>
        <v>1615.3920000000001</v>
      </c>
    </row>
    <row r="11835" spans="1:15" x14ac:dyDescent="0.3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N11835" t="s">
        <v>39</v>
      </c>
      <c r="O11835">
        <f t="shared" si="369"/>
        <v>650.62799999999993</v>
      </c>
    </row>
    <row r="11836" spans="1:15" x14ac:dyDescent="0.3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N11836" t="s">
        <v>25</v>
      </c>
      <c r="O11836">
        <f t="shared" si="369"/>
        <v>654.14179999999999</v>
      </c>
    </row>
    <row r="11837" spans="1:15" x14ac:dyDescent="0.3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N11837" t="s">
        <v>25</v>
      </c>
      <c r="O11837">
        <f t="shared" si="369"/>
        <v>2410.6518000000001</v>
      </c>
    </row>
    <row r="11838" spans="1:15" x14ac:dyDescent="0.3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N11838" t="s">
        <v>47</v>
      </c>
      <c r="O11838">
        <f t="shared" si="369"/>
        <v>1147.8204000000001</v>
      </c>
    </row>
    <row r="11839" spans="1:15" x14ac:dyDescent="0.3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N11839" t="s">
        <v>31</v>
      </c>
      <c r="O11839">
        <f t="shared" si="369"/>
        <v>381.56799999999998</v>
      </c>
    </row>
    <row r="11840" spans="1:15" x14ac:dyDescent="0.3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N11840" t="s">
        <v>62</v>
      </c>
      <c r="O11840">
        <f t="shared" si="369"/>
        <v>1228.58</v>
      </c>
    </row>
    <row r="11841" spans="1:15" x14ac:dyDescent="0.3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N11841" t="s">
        <v>39</v>
      </c>
      <c r="O11841">
        <f t="shared" si="369"/>
        <v>938.85760000000005</v>
      </c>
    </row>
    <row r="11842" spans="1:15" x14ac:dyDescent="0.3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N11842" t="s">
        <v>18</v>
      </c>
      <c r="O11842">
        <f t="shared" ref="O11842:O11905" si="371">D11842-F11842</f>
        <v>3329.2921999999999</v>
      </c>
    </row>
    <row r="11843" spans="1:15" x14ac:dyDescent="0.3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N11843" t="s">
        <v>18</v>
      </c>
      <c r="O11843">
        <f t="shared" si="371"/>
        <v>129.61099999999999</v>
      </c>
    </row>
    <row r="11844" spans="1:15" x14ac:dyDescent="0.3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N11844" t="s">
        <v>31</v>
      </c>
      <c r="O11844">
        <f t="shared" si="371"/>
        <v>1734.8282000000002</v>
      </c>
    </row>
    <row r="11845" spans="1:15" x14ac:dyDescent="0.3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N11845" t="s">
        <v>39</v>
      </c>
      <c r="O11845">
        <f t="shared" si="371"/>
        <v>1866.9441000000002</v>
      </c>
    </row>
    <row r="11846" spans="1:15" x14ac:dyDescent="0.3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N11846" t="s">
        <v>18</v>
      </c>
      <c r="O11846">
        <f t="shared" si="371"/>
        <v>3294.7087999999999</v>
      </c>
    </row>
    <row r="11847" spans="1:15" x14ac:dyDescent="0.3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N11847" t="s">
        <v>31</v>
      </c>
      <c r="O11847">
        <f t="shared" si="371"/>
        <v>609.06939999999997</v>
      </c>
    </row>
    <row r="11848" spans="1:15" x14ac:dyDescent="0.3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N11848" t="s">
        <v>25</v>
      </c>
      <c r="O11848">
        <f t="shared" si="371"/>
        <v>2414.1932000000002</v>
      </c>
    </row>
    <row r="11849" spans="1:15" x14ac:dyDescent="0.3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N11849" t="s">
        <v>62</v>
      </c>
      <c r="O11849">
        <f t="shared" si="371"/>
        <v>687.17880000000002</v>
      </c>
    </row>
    <row r="11850" spans="1:15" x14ac:dyDescent="0.3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N11850" t="s">
        <v>25</v>
      </c>
      <c r="O11850">
        <f t="shared" si="371"/>
        <v>2229.8159999999998</v>
      </c>
    </row>
    <row r="11851" spans="1:15" x14ac:dyDescent="0.3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N11851" t="s">
        <v>31</v>
      </c>
      <c r="O11851">
        <f t="shared" si="371"/>
        <v>1438.1031</v>
      </c>
    </row>
    <row r="11852" spans="1:15" x14ac:dyDescent="0.3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N11852" t="s">
        <v>47</v>
      </c>
      <c r="O11852">
        <f t="shared" si="371"/>
        <v>412.89600000000002</v>
      </c>
    </row>
    <row r="11853" spans="1:15" x14ac:dyDescent="0.3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N11853" t="s">
        <v>62</v>
      </c>
      <c r="O11853">
        <f t="shared" si="371"/>
        <v>1425.3321000000001</v>
      </c>
    </row>
    <row r="11854" spans="1:15" x14ac:dyDescent="0.3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N11854" t="s">
        <v>18</v>
      </c>
      <c r="O11854">
        <f t="shared" si="371"/>
        <v>1486.5857999999998</v>
      </c>
    </row>
    <row r="11855" spans="1:15" x14ac:dyDescent="0.3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N11855" t="s">
        <v>25</v>
      </c>
      <c r="O11855">
        <f t="shared" si="371"/>
        <v>1231.1898000000001</v>
      </c>
    </row>
    <row r="11856" spans="1:15" x14ac:dyDescent="0.3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N11856" t="s">
        <v>31</v>
      </c>
      <c r="O11856">
        <f t="shared" si="371"/>
        <v>1195.6255999999998</v>
      </c>
    </row>
    <row r="11857" spans="1:15" x14ac:dyDescent="0.3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N11857" t="s">
        <v>39</v>
      </c>
      <c r="O11857">
        <f t="shared" si="371"/>
        <v>935.26679999999988</v>
      </c>
    </row>
    <row r="11858" spans="1:15" x14ac:dyDescent="0.3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N11858" t="s">
        <v>39</v>
      </c>
      <c r="O11858">
        <f t="shared" si="371"/>
        <v>89.085900000000009</v>
      </c>
    </row>
    <row r="11859" spans="1:15" x14ac:dyDescent="0.3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N11859" t="s">
        <v>18</v>
      </c>
      <c r="O11859">
        <f t="shared" si="371"/>
        <v>79.497</v>
      </c>
    </row>
    <row r="11860" spans="1:15" x14ac:dyDescent="0.3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N11860" t="s">
        <v>62</v>
      </c>
      <c r="O11860">
        <f t="shared" si="371"/>
        <v>1853.7752</v>
      </c>
    </row>
    <row r="11861" spans="1:15" x14ac:dyDescent="0.3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N11861" t="s">
        <v>25</v>
      </c>
      <c r="O11861">
        <f t="shared" si="371"/>
        <v>1253.0994000000001</v>
      </c>
    </row>
    <row r="11862" spans="1:15" x14ac:dyDescent="0.3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N11862" t="s">
        <v>31</v>
      </c>
      <c r="O11862">
        <f t="shared" si="371"/>
        <v>876.51749999999993</v>
      </c>
    </row>
    <row r="11863" spans="1:15" x14ac:dyDescent="0.3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N11863" t="s">
        <v>47</v>
      </c>
      <c r="O11863">
        <f t="shared" si="371"/>
        <v>2591.3999999999996</v>
      </c>
    </row>
    <row r="11864" spans="1:15" x14ac:dyDescent="0.3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N11864" t="s">
        <v>25</v>
      </c>
      <c r="O11864">
        <f t="shared" si="371"/>
        <v>2341.7181</v>
      </c>
    </row>
    <row r="11865" spans="1:15" x14ac:dyDescent="0.3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N11865" t="s">
        <v>62</v>
      </c>
      <c r="O11865">
        <f t="shared" si="371"/>
        <v>3162.4769999999999</v>
      </c>
    </row>
    <row r="11866" spans="1:15" x14ac:dyDescent="0.3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N11866" t="s">
        <v>47</v>
      </c>
      <c r="O11866">
        <f t="shared" si="371"/>
        <v>3087.2651999999998</v>
      </c>
    </row>
    <row r="11867" spans="1:15" x14ac:dyDescent="0.3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N11867" t="s">
        <v>31</v>
      </c>
      <c r="O11867">
        <f t="shared" si="371"/>
        <v>2233.1916999999999</v>
      </c>
    </row>
    <row r="11868" spans="1:15" x14ac:dyDescent="0.3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N11868" t="s">
        <v>39</v>
      </c>
      <c r="O11868">
        <f t="shared" si="371"/>
        <v>511.37750000000005</v>
      </c>
    </row>
    <row r="11869" spans="1:15" x14ac:dyDescent="0.3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N11869" t="s">
        <v>39</v>
      </c>
      <c r="O11869">
        <f t="shared" si="371"/>
        <v>2623.7874000000002</v>
      </c>
    </row>
    <row r="11870" spans="1:15" x14ac:dyDescent="0.3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N11870" t="s">
        <v>39</v>
      </c>
      <c r="O11870">
        <f t="shared" si="371"/>
        <v>3290.2255999999998</v>
      </c>
    </row>
    <row r="11871" spans="1:15" x14ac:dyDescent="0.3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N11871" t="s">
        <v>39</v>
      </c>
      <c r="O11871">
        <f t="shared" si="371"/>
        <v>3609.9101999999998</v>
      </c>
    </row>
    <row r="11872" spans="1:15" x14ac:dyDescent="0.3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N11872" t="s">
        <v>18</v>
      </c>
      <c r="O11872">
        <f t="shared" si="371"/>
        <v>944.75799999999992</v>
      </c>
    </row>
    <row r="11873" spans="1:15" x14ac:dyDescent="0.3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N11873" t="s">
        <v>62</v>
      </c>
      <c r="O11873">
        <f t="shared" si="371"/>
        <v>1812.9775999999999</v>
      </c>
    </row>
    <row r="11874" spans="1:15" x14ac:dyDescent="0.3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N11874" t="s">
        <v>31</v>
      </c>
      <c r="O11874">
        <f t="shared" si="371"/>
        <v>2472.3523999999998</v>
      </c>
    </row>
    <row r="11875" spans="1:15" x14ac:dyDescent="0.3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N11875" t="s">
        <v>62</v>
      </c>
      <c r="O11875">
        <f t="shared" si="371"/>
        <v>1451.2546</v>
      </c>
    </row>
    <row r="11876" spans="1:15" x14ac:dyDescent="0.3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N11876" t="s">
        <v>18</v>
      </c>
      <c r="O11876">
        <f t="shared" si="371"/>
        <v>2345.826</v>
      </c>
    </row>
    <row r="11877" spans="1:15" x14ac:dyDescent="0.3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N11877" t="s">
        <v>39</v>
      </c>
      <c r="O11877">
        <f t="shared" si="371"/>
        <v>398.85559999999998</v>
      </c>
    </row>
    <row r="11878" spans="1:15" x14ac:dyDescent="0.3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N11878" t="s">
        <v>62</v>
      </c>
      <c r="O11878">
        <f t="shared" si="371"/>
        <v>3155.5749000000001</v>
      </c>
    </row>
    <row r="11879" spans="1:15" x14ac:dyDescent="0.3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N11879" t="s">
        <v>25</v>
      </c>
      <c r="O11879">
        <f t="shared" si="371"/>
        <v>2179.3308000000002</v>
      </c>
    </row>
    <row r="11880" spans="1:15" x14ac:dyDescent="0.3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N11880" t="s">
        <v>18</v>
      </c>
      <c r="O11880">
        <f t="shared" si="371"/>
        <v>1052.8157999999999</v>
      </c>
    </row>
    <row r="11881" spans="1:15" x14ac:dyDescent="0.3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N11881" t="s">
        <v>31</v>
      </c>
      <c r="O11881">
        <f t="shared" si="371"/>
        <v>2958.66</v>
      </c>
    </row>
    <row r="11882" spans="1:15" x14ac:dyDescent="0.3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N11882" t="s">
        <v>62</v>
      </c>
      <c r="O11882">
        <f t="shared" si="371"/>
        <v>2674.6242999999999</v>
      </c>
    </row>
    <row r="11883" spans="1:15" x14ac:dyDescent="0.3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N11883" t="s">
        <v>25</v>
      </c>
      <c r="O11883">
        <f t="shared" si="371"/>
        <v>1131.3699999999999</v>
      </c>
    </row>
    <row r="11884" spans="1:15" x14ac:dyDescent="0.3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N11884" t="s">
        <v>47</v>
      </c>
      <c r="O11884">
        <f t="shared" si="371"/>
        <v>368.32380000000001</v>
      </c>
    </row>
    <row r="11885" spans="1:15" x14ac:dyDescent="0.3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N11885" t="s">
        <v>62</v>
      </c>
      <c r="O11885">
        <f t="shared" si="371"/>
        <v>1926.2375999999999</v>
      </c>
    </row>
    <row r="11886" spans="1:15" x14ac:dyDescent="0.3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N11886" t="s">
        <v>18</v>
      </c>
      <c r="O11886">
        <f t="shared" si="371"/>
        <v>1814.1839999999997</v>
      </c>
    </row>
    <row r="11887" spans="1:15" x14ac:dyDescent="0.3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N11887" t="s">
        <v>47</v>
      </c>
      <c r="O11887">
        <f t="shared" si="371"/>
        <v>1931.7847999999999</v>
      </c>
    </row>
    <row r="11888" spans="1:15" x14ac:dyDescent="0.3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N11888" t="s">
        <v>39</v>
      </c>
      <c r="O11888">
        <f t="shared" si="371"/>
        <v>2488.8110000000001</v>
      </c>
    </row>
    <row r="11889" spans="1:15" x14ac:dyDescent="0.3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N11889" t="s">
        <v>47</v>
      </c>
      <c r="O11889">
        <f t="shared" si="371"/>
        <v>2959.3235000000004</v>
      </c>
    </row>
    <row r="11890" spans="1:15" x14ac:dyDescent="0.3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N11890" t="s">
        <v>39</v>
      </c>
      <c r="O11890">
        <f t="shared" si="371"/>
        <v>2001.2510000000002</v>
      </c>
    </row>
    <row r="11891" spans="1:15" x14ac:dyDescent="0.3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N11891" t="s">
        <v>39</v>
      </c>
      <c r="O11891">
        <f t="shared" si="371"/>
        <v>110.636</v>
      </c>
    </row>
    <row r="11892" spans="1:15" x14ac:dyDescent="0.3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N11892" t="s">
        <v>39</v>
      </c>
      <c r="O11892">
        <f t="shared" si="371"/>
        <v>2205.8483000000001</v>
      </c>
    </row>
    <row r="11893" spans="1:15" x14ac:dyDescent="0.3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N11893" t="s">
        <v>25</v>
      </c>
      <c r="O11893">
        <f t="shared" si="371"/>
        <v>2709.6325999999999</v>
      </c>
    </row>
    <row r="11894" spans="1:15" x14ac:dyDescent="0.3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N11894" t="s">
        <v>18</v>
      </c>
      <c r="O11894">
        <f t="shared" si="371"/>
        <v>2411.2282</v>
      </c>
    </row>
    <row r="11895" spans="1:15" x14ac:dyDescent="0.3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N11895" t="s">
        <v>62</v>
      </c>
      <c r="O11895">
        <f t="shared" si="371"/>
        <v>657.02489999999989</v>
      </c>
    </row>
    <row r="11896" spans="1:15" x14ac:dyDescent="0.3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N11896" t="s">
        <v>39</v>
      </c>
      <c r="O11896">
        <f t="shared" si="371"/>
        <v>2242.1363999999999</v>
      </c>
    </row>
    <row r="11897" spans="1:15" x14ac:dyDescent="0.3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N11897" t="s">
        <v>18</v>
      </c>
      <c r="O11897">
        <f t="shared" si="371"/>
        <v>1764.0237999999999</v>
      </c>
    </row>
    <row r="11898" spans="1:15" x14ac:dyDescent="0.3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N11898" t="s">
        <v>62</v>
      </c>
      <c r="O11898">
        <f t="shared" si="371"/>
        <v>1879.2256000000002</v>
      </c>
    </row>
    <row r="11899" spans="1:15" x14ac:dyDescent="0.3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N11899" t="s">
        <v>39</v>
      </c>
      <c r="O11899">
        <f t="shared" si="371"/>
        <v>384.38760000000002</v>
      </c>
    </row>
    <row r="11900" spans="1:15" x14ac:dyDescent="0.3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N11900" t="s">
        <v>39</v>
      </c>
      <c r="O11900">
        <f t="shared" si="371"/>
        <v>2747.6291999999999</v>
      </c>
    </row>
    <row r="11901" spans="1:15" x14ac:dyDescent="0.3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N11901" t="s">
        <v>39</v>
      </c>
      <c r="O11901">
        <f t="shared" si="371"/>
        <v>2187.9228000000003</v>
      </c>
    </row>
    <row r="11902" spans="1:15" x14ac:dyDescent="0.3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N11902" t="s">
        <v>25</v>
      </c>
      <c r="O11902">
        <f t="shared" si="371"/>
        <v>4133.6688000000004</v>
      </c>
    </row>
    <row r="11903" spans="1:15" x14ac:dyDescent="0.3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N11903" t="s">
        <v>25</v>
      </c>
      <c r="O11903">
        <f t="shared" si="371"/>
        <v>1661.1304</v>
      </c>
    </row>
    <row r="11904" spans="1:15" x14ac:dyDescent="0.3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N11904" t="s">
        <v>25</v>
      </c>
      <c r="O11904">
        <f t="shared" si="371"/>
        <v>2839.9436000000001</v>
      </c>
    </row>
    <row r="11905" spans="1:15" x14ac:dyDescent="0.3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N11905" t="s">
        <v>47</v>
      </c>
      <c r="O11905">
        <f t="shared" si="371"/>
        <v>3495.2034999999996</v>
      </c>
    </row>
    <row r="11906" spans="1:15" x14ac:dyDescent="0.3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N11906" t="s">
        <v>18</v>
      </c>
      <c r="O11906">
        <f t="shared" ref="O11906:O11969" si="373">D11906-F11906</f>
        <v>2597.4080000000004</v>
      </c>
    </row>
    <row r="11907" spans="1:15" x14ac:dyDescent="0.3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N11907" t="s">
        <v>25</v>
      </c>
      <c r="O11907">
        <f t="shared" si="373"/>
        <v>4017.1850000000004</v>
      </c>
    </row>
    <row r="11908" spans="1:15" x14ac:dyDescent="0.3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N11908" t="s">
        <v>39</v>
      </c>
      <c r="O11908">
        <f t="shared" si="373"/>
        <v>279.39600000000002</v>
      </c>
    </row>
    <row r="11909" spans="1:15" x14ac:dyDescent="0.3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N11909" t="s">
        <v>31</v>
      </c>
      <c r="O11909">
        <f t="shared" si="373"/>
        <v>1576.8328000000001</v>
      </c>
    </row>
    <row r="11910" spans="1:15" x14ac:dyDescent="0.3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N11910" t="s">
        <v>62</v>
      </c>
      <c r="O11910">
        <f t="shared" si="373"/>
        <v>366.00360000000001</v>
      </c>
    </row>
    <row r="11911" spans="1:15" x14ac:dyDescent="0.3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N11911" t="s">
        <v>39</v>
      </c>
      <c r="O11911">
        <f t="shared" si="373"/>
        <v>1390.1384</v>
      </c>
    </row>
    <row r="11912" spans="1:15" x14ac:dyDescent="0.3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N11912" t="s">
        <v>31</v>
      </c>
      <c r="O11912">
        <f t="shared" si="373"/>
        <v>487.26929999999999</v>
      </c>
    </row>
    <row r="11913" spans="1:15" x14ac:dyDescent="0.3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N11913" t="s">
        <v>62</v>
      </c>
      <c r="O11913">
        <f t="shared" si="373"/>
        <v>2259.8424</v>
      </c>
    </row>
    <row r="11914" spans="1:15" x14ac:dyDescent="0.3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N11914" t="s">
        <v>25</v>
      </c>
      <c r="O11914">
        <f t="shared" si="373"/>
        <v>2394.6525999999999</v>
      </c>
    </row>
    <row r="11915" spans="1:15" x14ac:dyDescent="0.3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N11915" t="s">
        <v>39</v>
      </c>
      <c r="O11915">
        <f t="shared" si="373"/>
        <v>2327.7060000000001</v>
      </c>
    </row>
    <row r="11916" spans="1:15" x14ac:dyDescent="0.3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N11916" t="s">
        <v>25</v>
      </c>
      <c r="O11916">
        <f t="shared" si="373"/>
        <v>2958.3868000000002</v>
      </c>
    </row>
    <row r="11917" spans="1:15" x14ac:dyDescent="0.3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N11917" t="s">
        <v>39</v>
      </c>
      <c r="O11917">
        <f t="shared" si="373"/>
        <v>120.46459999999999</v>
      </c>
    </row>
    <row r="11918" spans="1:15" x14ac:dyDescent="0.3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N11918" t="s">
        <v>62</v>
      </c>
      <c r="O11918">
        <f t="shared" si="373"/>
        <v>2430.9947000000002</v>
      </c>
    </row>
    <row r="11919" spans="1:15" x14ac:dyDescent="0.3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N11919" t="s">
        <v>39</v>
      </c>
      <c r="O11919">
        <f t="shared" si="373"/>
        <v>964.23030000000006</v>
      </c>
    </row>
    <row r="11920" spans="1:15" x14ac:dyDescent="0.3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N11920" t="s">
        <v>25</v>
      </c>
      <c r="O11920">
        <f t="shared" si="373"/>
        <v>1344.3963000000001</v>
      </c>
    </row>
    <row r="11921" spans="1:15" x14ac:dyDescent="0.3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N11921" t="s">
        <v>31</v>
      </c>
      <c r="O11921">
        <f t="shared" si="373"/>
        <v>2177.9232000000002</v>
      </c>
    </row>
    <row r="11922" spans="1:15" x14ac:dyDescent="0.3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N11922" t="s">
        <v>62</v>
      </c>
      <c r="O11922">
        <f t="shared" si="373"/>
        <v>2364.3683999999998</v>
      </c>
    </row>
    <row r="11923" spans="1:15" x14ac:dyDescent="0.3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N11923" t="s">
        <v>18</v>
      </c>
      <c r="O11923">
        <f t="shared" si="373"/>
        <v>4494.9690000000001</v>
      </c>
    </row>
    <row r="11924" spans="1:15" x14ac:dyDescent="0.3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N11924" t="s">
        <v>39</v>
      </c>
      <c r="O11924">
        <f t="shared" si="373"/>
        <v>985.56569999999988</v>
      </c>
    </row>
    <row r="11925" spans="1:15" x14ac:dyDescent="0.3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N11925" t="s">
        <v>31</v>
      </c>
      <c r="O11925">
        <f t="shared" si="373"/>
        <v>408.80399999999997</v>
      </c>
    </row>
    <row r="11926" spans="1:15" x14ac:dyDescent="0.3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N11926" t="s">
        <v>25</v>
      </c>
      <c r="O11926">
        <f t="shared" si="373"/>
        <v>2564.2968000000001</v>
      </c>
    </row>
    <row r="11927" spans="1:15" x14ac:dyDescent="0.3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N11927" t="s">
        <v>62</v>
      </c>
      <c r="O11927">
        <f t="shared" si="373"/>
        <v>2179.3319999999999</v>
      </c>
    </row>
    <row r="11928" spans="1:15" x14ac:dyDescent="0.3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N11928" t="s">
        <v>18</v>
      </c>
      <c r="O11928">
        <f t="shared" si="373"/>
        <v>2268.8483999999999</v>
      </c>
    </row>
    <row r="11929" spans="1:15" x14ac:dyDescent="0.3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N11929" t="s">
        <v>31</v>
      </c>
      <c r="O11929">
        <f t="shared" si="373"/>
        <v>238.50560000000002</v>
      </c>
    </row>
    <row r="11930" spans="1:15" x14ac:dyDescent="0.3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N11930" t="s">
        <v>31</v>
      </c>
      <c r="O11930">
        <f t="shared" si="373"/>
        <v>3002.2453999999998</v>
      </c>
    </row>
    <row r="11931" spans="1:15" x14ac:dyDescent="0.3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N11931" t="s">
        <v>47</v>
      </c>
      <c r="O11931">
        <f t="shared" si="373"/>
        <v>1226.1447000000001</v>
      </c>
    </row>
    <row r="11932" spans="1:15" x14ac:dyDescent="0.3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N11932" t="s">
        <v>18</v>
      </c>
      <c r="O11932">
        <f t="shared" si="373"/>
        <v>992.47829999999999</v>
      </c>
    </row>
    <row r="11933" spans="1:15" x14ac:dyDescent="0.3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N11933" t="s">
        <v>62</v>
      </c>
      <c r="O11933">
        <f t="shared" si="373"/>
        <v>1157.9835</v>
      </c>
    </row>
    <row r="11934" spans="1:15" x14ac:dyDescent="0.3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N11934" t="s">
        <v>25</v>
      </c>
      <c r="O11934">
        <f t="shared" si="373"/>
        <v>2414.9163000000003</v>
      </c>
    </row>
    <row r="11935" spans="1:15" x14ac:dyDescent="0.3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N11935" t="s">
        <v>62</v>
      </c>
      <c r="O11935">
        <f t="shared" si="373"/>
        <v>528.24180000000001</v>
      </c>
    </row>
    <row r="11936" spans="1:15" x14ac:dyDescent="0.3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N11936" t="s">
        <v>25</v>
      </c>
      <c r="O11936">
        <f t="shared" si="373"/>
        <v>2655.6192000000001</v>
      </c>
    </row>
    <row r="11937" spans="1:15" x14ac:dyDescent="0.3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N11937" t="s">
        <v>39</v>
      </c>
      <c r="O11937">
        <f t="shared" si="373"/>
        <v>1147.6608000000001</v>
      </c>
    </row>
    <row r="11938" spans="1:15" x14ac:dyDescent="0.3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N11938" t="s">
        <v>39</v>
      </c>
      <c r="O11938">
        <f t="shared" si="373"/>
        <v>2094.8256000000001</v>
      </c>
    </row>
    <row r="11939" spans="1:15" x14ac:dyDescent="0.3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N11939" t="s">
        <v>62</v>
      </c>
      <c r="O11939">
        <f t="shared" si="373"/>
        <v>3287.2619999999997</v>
      </c>
    </row>
    <row r="11940" spans="1:15" x14ac:dyDescent="0.3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N11940" t="s">
        <v>62</v>
      </c>
      <c r="O11940">
        <f t="shared" si="373"/>
        <v>533.54700000000003</v>
      </c>
    </row>
    <row r="11941" spans="1:15" x14ac:dyDescent="0.3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N11941" t="s">
        <v>18</v>
      </c>
      <c r="O11941">
        <f t="shared" si="373"/>
        <v>2783.7557999999999</v>
      </c>
    </row>
    <row r="11942" spans="1:15" x14ac:dyDescent="0.3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N11942" t="s">
        <v>62</v>
      </c>
      <c r="O11942">
        <f t="shared" si="373"/>
        <v>2746.6712000000002</v>
      </c>
    </row>
    <row r="11943" spans="1:15" x14ac:dyDescent="0.3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N11943" t="s">
        <v>31</v>
      </c>
      <c r="O11943">
        <f t="shared" si="373"/>
        <v>1795.8680999999999</v>
      </c>
    </row>
    <row r="11944" spans="1:15" x14ac:dyDescent="0.3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N11944" t="s">
        <v>25</v>
      </c>
      <c r="O11944">
        <f t="shared" si="373"/>
        <v>111.6075</v>
      </c>
    </row>
    <row r="11945" spans="1:15" x14ac:dyDescent="0.3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N11945" t="s">
        <v>31</v>
      </c>
      <c r="O11945">
        <f t="shared" si="373"/>
        <v>2102.1741000000002</v>
      </c>
    </row>
    <row r="11946" spans="1:15" x14ac:dyDescent="0.3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N11946" t="s">
        <v>31</v>
      </c>
      <c r="O11946">
        <f t="shared" si="373"/>
        <v>4113.5109000000002</v>
      </c>
    </row>
    <row r="11947" spans="1:15" x14ac:dyDescent="0.3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N11947" t="s">
        <v>25</v>
      </c>
      <c r="O11947">
        <f t="shared" si="373"/>
        <v>2845.8164000000002</v>
      </c>
    </row>
    <row r="11948" spans="1:15" x14ac:dyDescent="0.3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N11948" t="s">
        <v>25</v>
      </c>
      <c r="O11948">
        <f t="shared" si="373"/>
        <v>3454.3729999999996</v>
      </c>
    </row>
    <row r="11949" spans="1:15" x14ac:dyDescent="0.3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N11949" t="s">
        <v>47</v>
      </c>
      <c r="O11949">
        <f t="shared" si="373"/>
        <v>1872.3716000000002</v>
      </c>
    </row>
    <row r="11950" spans="1:15" x14ac:dyDescent="0.3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N11950" t="s">
        <v>18</v>
      </c>
      <c r="O11950">
        <f t="shared" si="373"/>
        <v>3022.7105999999999</v>
      </c>
    </row>
    <row r="11951" spans="1:15" x14ac:dyDescent="0.3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N11951" t="s">
        <v>62</v>
      </c>
      <c r="O11951">
        <f t="shared" si="373"/>
        <v>2254.1883000000003</v>
      </c>
    </row>
    <row r="11952" spans="1:15" x14ac:dyDescent="0.3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N11952" t="s">
        <v>39</v>
      </c>
      <c r="O11952">
        <f t="shared" si="373"/>
        <v>1427.2362000000001</v>
      </c>
    </row>
    <row r="11953" spans="1:15" x14ac:dyDescent="0.3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N11953" t="s">
        <v>25</v>
      </c>
      <c r="O11953">
        <f t="shared" si="373"/>
        <v>1616.4398999999999</v>
      </c>
    </row>
    <row r="11954" spans="1:15" x14ac:dyDescent="0.3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N11954" t="s">
        <v>47</v>
      </c>
      <c r="O11954">
        <f t="shared" si="373"/>
        <v>3252.6311999999998</v>
      </c>
    </row>
    <row r="11955" spans="1:15" x14ac:dyDescent="0.3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N11955" t="s">
        <v>18</v>
      </c>
      <c r="O11955">
        <f t="shared" si="373"/>
        <v>2476.2506999999996</v>
      </c>
    </row>
    <row r="11956" spans="1:15" x14ac:dyDescent="0.3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N11956" t="s">
        <v>39</v>
      </c>
      <c r="O11956">
        <f t="shared" si="373"/>
        <v>3693.7046999999998</v>
      </c>
    </row>
    <row r="11957" spans="1:15" x14ac:dyDescent="0.3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N11957" t="s">
        <v>31</v>
      </c>
      <c r="O11957">
        <f t="shared" si="373"/>
        <v>800.31920000000002</v>
      </c>
    </row>
    <row r="11958" spans="1:15" x14ac:dyDescent="0.3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N11958" t="s">
        <v>47</v>
      </c>
      <c r="O11958">
        <f t="shared" si="373"/>
        <v>1873.1669999999999</v>
      </c>
    </row>
    <row r="11959" spans="1:15" x14ac:dyDescent="0.3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N11959" t="s">
        <v>25</v>
      </c>
      <c r="O11959">
        <f t="shared" si="373"/>
        <v>848.46840000000009</v>
      </c>
    </row>
    <row r="11960" spans="1:15" x14ac:dyDescent="0.3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N11960" t="s">
        <v>18</v>
      </c>
      <c r="O11960">
        <f t="shared" si="373"/>
        <v>788.41499999999996</v>
      </c>
    </row>
    <row r="11961" spans="1:15" x14ac:dyDescent="0.3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N11961" t="s">
        <v>31</v>
      </c>
      <c r="O11961">
        <f t="shared" si="373"/>
        <v>1431.0765000000001</v>
      </c>
    </row>
    <row r="11962" spans="1:15" x14ac:dyDescent="0.3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N11962" t="s">
        <v>18</v>
      </c>
      <c r="O11962">
        <f t="shared" si="373"/>
        <v>3510.9892</v>
      </c>
    </row>
    <row r="11963" spans="1:15" x14ac:dyDescent="0.3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N11963" t="s">
        <v>25</v>
      </c>
      <c r="O11963">
        <f t="shared" si="373"/>
        <v>1669.1063999999999</v>
      </c>
    </row>
    <row r="11964" spans="1:15" x14ac:dyDescent="0.3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N11964" t="s">
        <v>25</v>
      </c>
      <c r="O11964">
        <f t="shared" si="373"/>
        <v>1097.4674</v>
      </c>
    </row>
    <row r="11965" spans="1:15" x14ac:dyDescent="0.3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N11965" t="s">
        <v>25</v>
      </c>
      <c r="O11965">
        <f t="shared" si="373"/>
        <v>1192.6849999999999</v>
      </c>
    </row>
    <row r="11966" spans="1:15" x14ac:dyDescent="0.3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N11966" t="s">
        <v>39</v>
      </c>
      <c r="O11966">
        <f t="shared" si="373"/>
        <v>2048.6862000000001</v>
      </c>
    </row>
    <row r="11967" spans="1:15" x14ac:dyDescent="0.3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N11967" t="s">
        <v>31</v>
      </c>
      <c r="O11967">
        <f t="shared" si="373"/>
        <v>1334.7757999999999</v>
      </c>
    </row>
    <row r="11968" spans="1:15" x14ac:dyDescent="0.3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N11968" t="s">
        <v>62</v>
      </c>
      <c r="O11968">
        <f t="shared" si="373"/>
        <v>2409.3519999999999</v>
      </c>
    </row>
    <row r="11969" spans="1:15" x14ac:dyDescent="0.3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N11969" t="s">
        <v>25</v>
      </c>
      <c r="O11969">
        <f t="shared" si="373"/>
        <v>1284.6082000000001</v>
      </c>
    </row>
    <row r="11970" spans="1:15" x14ac:dyDescent="0.3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N11970" t="s">
        <v>62</v>
      </c>
      <c r="O11970">
        <f t="shared" ref="O11970:O12033" si="375">D11970-F11970</f>
        <v>1005.2335999999999</v>
      </c>
    </row>
    <row r="11971" spans="1:15" x14ac:dyDescent="0.3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N11971" t="s">
        <v>62</v>
      </c>
      <c r="O11971">
        <f t="shared" si="375"/>
        <v>3344.5858000000003</v>
      </c>
    </row>
    <row r="11972" spans="1:15" x14ac:dyDescent="0.3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N11972" t="s">
        <v>31</v>
      </c>
      <c r="O11972">
        <f t="shared" si="375"/>
        <v>2134.5335999999998</v>
      </c>
    </row>
    <row r="11973" spans="1:15" x14ac:dyDescent="0.3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N11973" t="s">
        <v>25</v>
      </c>
      <c r="O11973">
        <f t="shared" si="375"/>
        <v>418.5675</v>
      </c>
    </row>
    <row r="11974" spans="1:15" x14ac:dyDescent="0.3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N11974" t="s">
        <v>18</v>
      </c>
      <c r="O11974">
        <f t="shared" si="375"/>
        <v>2921.154</v>
      </c>
    </row>
    <row r="11975" spans="1:15" x14ac:dyDescent="0.3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N11975" t="s">
        <v>62</v>
      </c>
      <c r="O11975">
        <f t="shared" si="375"/>
        <v>317.82749999999999</v>
      </c>
    </row>
    <row r="11976" spans="1:15" x14ac:dyDescent="0.3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N11976" t="s">
        <v>62</v>
      </c>
      <c r="O11976">
        <f t="shared" si="375"/>
        <v>334.22399999999993</v>
      </c>
    </row>
    <row r="11977" spans="1:15" x14ac:dyDescent="0.3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N11977" t="s">
        <v>47</v>
      </c>
      <c r="O11977">
        <f t="shared" si="375"/>
        <v>2475.7529999999997</v>
      </c>
    </row>
    <row r="11978" spans="1:15" x14ac:dyDescent="0.3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N11978" t="s">
        <v>31</v>
      </c>
      <c r="O11978">
        <f t="shared" si="375"/>
        <v>2320.0385000000001</v>
      </c>
    </row>
    <row r="11979" spans="1:15" x14ac:dyDescent="0.3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N11979" t="s">
        <v>47</v>
      </c>
      <c r="O11979">
        <f t="shared" si="375"/>
        <v>133.01820000000001</v>
      </c>
    </row>
    <row r="11980" spans="1:15" x14ac:dyDescent="0.3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N11980" t="s">
        <v>39</v>
      </c>
      <c r="O11980">
        <f t="shared" si="375"/>
        <v>2339.6327999999999</v>
      </c>
    </row>
    <row r="11981" spans="1:15" x14ac:dyDescent="0.3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N11981" t="s">
        <v>47</v>
      </c>
      <c r="O11981">
        <f t="shared" si="375"/>
        <v>142.00380000000001</v>
      </c>
    </row>
    <row r="11982" spans="1:15" x14ac:dyDescent="0.3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N11982" t="s">
        <v>31</v>
      </c>
      <c r="O11982">
        <f t="shared" si="375"/>
        <v>3990.4491000000003</v>
      </c>
    </row>
    <row r="11983" spans="1:15" x14ac:dyDescent="0.3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N11983" t="s">
        <v>25</v>
      </c>
      <c r="O11983">
        <f t="shared" si="375"/>
        <v>3195.1010000000001</v>
      </c>
    </row>
    <row r="11984" spans="1:15" x14ac:dyDescent="0.3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N11984" t="s">
        <v>47</v>
      </c>
      <c r="O11984">
        <f t="shared" si="375"/>
        <v>608.53800000000001</v>
      </c>
    </row>
    <row r="11985" spans="1:15" x14ac:dyDescent="0.3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N11985" t="s">
        <v>62</v>
      </c>
      <c r="O11985">
        <f t="shared" si="375"/>
        <v>822.22739999999999</v>
      </c>
    </row>
    <row r="11986" spans="1:15" x14ac:dyDescent="0.3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N11986" t="s">
        <v>25</v>
      </c>
      <c r="O11986">
        <f t="shared" si="375"/>
        <v>1908.2909999999997</v>
      </c>
    </row>
    <row r="11987" spans="1:15" x14ac:dyDescent="0.3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N11987" t="s">
        <v>47</v>
      </c>
      <c r="O11987">
        <f t="shared" si="375"/>
        <v>2339.0951999999997</v>
      </c>
    </row>
    <row r="11988" spans="1:15" x14ac:dyDescent="0.3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N11988" t="s">
        <v>62</v>
      </c>
      <c r="O11988">
        <f t="shared" si="375"/>
        <v>4173.0600000000004</v>
      </c>
    </row>
    <row r="11989" spans="1:15" x14ac:dyDescent="0.3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N11989" t="s">
        <v>39</v>
      </c>
      <c r="O11989">
        <f t="shared" si="375"/>
        <v>3983.1176000000005</v>
      </c>
    </row>
    <row r="11990" spans="1:15" x14ac:dyDescent="0.3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N11990" t="s">
        <v>25</v>
      </c>
      <c r="O11990">
        <f t="shared" si="375"/>
        <v>1517.5575000000001</v>
      </c>
    </row>
    <row r="11991" spans="1:15" x14ac:dyDescent="0.3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N11991" t="s">
        <v>47</v>
      </c>
      <c r="O11991">
        <f t="shared" si="375"/>
        <v>3558.2568000000001</v>
      </c>
    </row>
    <row r="11992" spans="1:15" x14ac:dyDescent="0.3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N11992" t="s">
        <v>31</v>
      </c>
      <c r="O11992">
        <f t="shared" si="375"/>
        <v>2178.5513999999998</v>
      </c>
    </row>
    <row r="11993" spans="1:15" x14ac:dyDescent="0.3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N11993" t="s">
        <v>47</v>
      </c>
      <c r="O11993">
        <f t="shared" si="375"/>
        <v>1684.0949999999998</v>
      </c>
    </row>
    <row r="11994" spans="1:15" x14ac:dyDescent="0.3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N11994" t="s">
        <v>39</v>
      </c>
      <c r="O11994">
        <f t="shared" si="375"/>
        <v>2220.7248</v>
      </c>
    </row>
    <row r="11995" spans="1:15" x14ac:dyDescent="0.3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N11995" t="s">
        <v>47</v>
      </c>
      <c r="O11995">
        <f t="shared" si="375"/>
        <v>557.20719999999994</v>
      </c>
    </row>
    <row r="11996" spans="1:15" x14ac:dyDescent="0.3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N11996" t="s">
        <v>62</v>
      </c>
      <c r="O11996">
        <f t="shared" si="375"/>
        <v>1204.3354000000002</v>
      </c>
    </row>
    <row r="11997" spans="1:15" x14ac:dyDescent="0.3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N11997" t="s">
        <v>18</v>
      </c>
      <c r="O11997">
        <f t="shared" si="375"/>
        <v>2789.4552000000003</v>
      </c>
    </row>
    <row r="11998" spans="1:15" x14ac:dyDescent="0.3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N11998" t="s">
        <v>31</v>
      </c>
      <c r="O11998">
        <f t="shared" si="375"/>
        <v>1824.6929</v>
      </c>
    </row>
    <row r="11999" spans="1:15" x14ac:dyDescent="0.3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N11999" t="s">
        <v>39</v>
      </c>
      <c r="O11999">
        <f t="shared" si="375"/>
        <v>2866.1282999999999</v>
      </c>
    </row>
    <row r="12000" spans="1:15" x14ac:dyDescent="0.3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N12000" t="s">
        <v>31</v>
      </c>
      <c r="O12000">
        <f t="shared" si="375"/>
        <v>363.56200000000001</v>
      </c>
    </row>
    <row r="12001" spans="1:15" x14ac:dyDescent="0.3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N12001" t="s">
        <v>47</v>
      </c>
      <c r="O12001">
        <f t="shared" si="375"/>
        <v>1357.6476</v>
      </c>
    </row>
    <row r="12002" spans="1:15" x14ac:dyDescent="0.3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N12002" t="s">
        <v>62</v>
      </c>
      <c r="O12002">
        <f t="shared" si="375"/>
        <v>1381.6424999999999</v>
      </c>
    </row>
    <row r="12003" spans="1:15" x14ac:dyDescent="0.3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N12003" t="s">
        <v>18</v>
      </c>
      <c r="O12003">
        <f t="shared" si="375"/>
        <v>1215.9448</v>
      </c>
    </row>
    <row r="12004" spans="1:15" x14ac:dyDescent="0.3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N12004" t="s">
        <v>18</v>
      </c>
      <c r="O12004">
        <f t="shared" si="375"/>
        <v>4491.2322000000004</v>
      </c>
    </row>
    <row r="12005" spans="1:15" x14ac:dyDescent="0.3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N12005" t="s">
        <v>62</v>
      </c>
      <c r="O12005">
        <f t="shared" si="375"/>
        <v>1314.0225</v>
      </c>
    </row>
    <row r="12006" spans="1:15" x14ac:dyDescent="0.3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N12006" t="s">
        <v>47</v>
      </c>
      <c r="O12006">
        <f t="shared" si="375"/>
        <v>1532.0932</v>
      </c>
    </row>
    <row r="12007" spans="1:15" x14ac:dyDescent="0.3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N12007" t="s">
        <v>62</v>
      </c>
      <c r="O12007">
        <f t="shared" si="375"/>
        <v>2235.9349999999999</v>
      </c>
    </row>
    <row r="12008" spans="1:15" x14ac:dyDescent="0.3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N12008" t="s">
        <v>31</v>
      </c>
      <c r="O12008">
        <f t="shared" si="375"/>
        <v>3062.7588999999998</v>
      </c>
    </row>
    <row r="12009" spans="1:15" x14ac:dyDescent="0.3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N12009" t="s">
        <v>31</v>
      </c>
      <c r="O12009">
        <f t="shared" si="375"/>
        <v>2215.5504000000001</v>
      </c>
    </row>
    <row r="12010" spans="1:15" x14ac:dyDescent="0.3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N12010" t="s">
        <v>47</v>
      </c>
      <c r="O12010">
        <f t="shared" si="375"/>
        <v>1687.4605000000001</v>
      </c>
    </row>
    <row r="12011" spans="1:15" x14ac:dyDescent="0.3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N12011" t="s">
        <v>62</v>
      </c>
      <c r="O12011">
        <f t="shared" si="375"/>
        <v>2540.1777000000002</v>
      </c>
    </row>
    <row r="12012" spans="1:15" x14ac:dyDescent="0.3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N12012" t="s">
        <v>62</v>
      </c>
      <c r="O12012">
        <f t="shared" si="375"/>
        <v>535.995</v>
      </c>
    </row>
    <row r="12013" spans="1:15" x14ac:dyDescent="0.3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N12013" t="s">
        <v>25</v>
      </c>
      <c r="O12013">
        <f t="shared" si="375"/>
        <v>3037.2363000000005</v>
      </c>
    </row>
    <row r="12014" spans="1:15" x14ac:dyDescent="0.3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N12014" t="s">
        <v>39</v>
      </c>
      <c r="O12014">
        <f t="shared" si="375"/>
        <v>4161.9522000000006</v>
      </c>
    </row>
    <row r="12015" spans="1:15" x14ac:dyDescent="0.3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N12015" t="s">
        <v>18</v>
      </c>
      <c r="O12015">
        <f t="shared" si="375"/>
        <v>1603.992</v>
      </c>
    </row>
    <row r="12016" spans="1:15" x14ac:dyDescent="0.3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N12016" t="s">
        <v>39</v>
      </c>
      <c r="O12016">
        <f t="shared" si="375"/>
        <v>2018.0874999999999</v>
      </c>
    </row>
    <row r="12017" spans="1:15" x14ac:dyDescent="0.3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N12017" t="s">
        <v>47</v>
      </c>
      <c r="O12017">
        <f t="shared" si="375"/>
        <v>2531.3573999999999</v>
      </c>
    </row>
    <row r="12018" spans="1:15" x14ac:dyDescent="0.3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N12018" t="s">
        <v>18</v>
      </c>
      <c r="O12018">
        <f t="shared" si="375"/>
        <v>2559.7259999999997</v>
      </c>
    </row>
    <row r="12019" spans="1:15" x14ac:dyDescent="0.3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N12019" t="s">
        <v>47</v>
      </c>
      <c r="O12019">
        <f t="shared" si="375"/>
        <v>542.0575</v>
      </c>
    </row>
    <row r="12020" spans="1:15" x14ac:dyDescent="0.3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N12020" t="s">
        <v>62</v>
      </c>
      <c r="O12020">
        <f t="shared" si="375"/>
        <v>2164.3653999999997</v>
      </c>
    </row>
    <row r="12021" spans="1:15" x14ac:dyDescent="0.3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N12021" t="s">
        <v>39</v>
      </c>
      <c r="O12021">
        <f t="shared" si="375"/>
        <v>252.83520000000001</v>
      </c>
    </row>
    <row r="12022" spans="1:15" x14ac:dyDescent="0.3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N12022" t="s">
        <v>47</v>
      </c>
      <c r="O12022">
        <f t="shared" si="375"/>
        <v>586.37920000000008</v>
      </c>
    </row>
    <row r="12023" spans="1:15" x14ac:dyDescent="0.3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N12023" t="s">
        <v>25</v>
      </c>
      <c r="O12023">
        <f t="shared" si="375"/>
        <v>2927.0475000000001</v>
      </c>
    </row>
    <row r="12024" spans="1:15" x14ac:dyDescent="0.3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N12024" t="s">
        <v>25</v>
      </c>
      <c r="O12024">
        <f t="shared" si="375"/>
        <v>4042.8728999999998</v>
      </c>
    </row>
    <row r="12025" spans="1:15" x14ac:dyDescent="0.3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N12025" t="s">
        <v>39</v>
      </c>
      <c r="O12025">
        <f t="shared" si="375"/>
        <v>2072.0286000000001</v>
      </c>
    </row>
    <row r="12026" spans="1:15" x14ac:dyDescent="0.3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N12026" t="s">
        <v>25</v>
      </c>
      <c r="O12026">
        <f t="shared" si="375"/>
        <v>1976.6742000000002</v>
      </c>
    </row>
    <row r="12027" spans="1:15" x14ac:dyDescent="0.3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N12027" t="s">
        <v>62</v>
      </c>
      <c r="O12027">
        <f t="shared" si="375"/>
        <v>2452.1965</v>
      </c>
    </row>
    <row r="12028" spans="1:15" x14ac:dyDescent="0.3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N12028" t="s">
        <v>47</v>
      </c>
      <c r="O12028">
        <f t="shared" si="375"/>
        <v>3268.6704</v>
      </c>
    </row>
    <row r="12029" spans="1:15" x14ac:dyDescent="0.3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N12029" t="s">
        <v>25</v>
      </c>
      <c r="O12029">
        <f t="shared" si="375"/>
        <v>1665.8642</v>
      </c>
    </row>
    <row r="12030" spans="1:15" x14ac:dyDescent="0.3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N12030" t="s">
        <v>62</v>
      </c>
      <c r="O12030">
        <f t="shared" si="375"/>
        <v>377.6934</v>
      </c>
    </row>
    <row r="12031" spans="1:15" x14ac:dyDescent="0.3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N12031" t="s">
        <v>25</v>
      </c>
      <c r="O12031">
        <f t="shared" si="375"/>
        <v>2610.8820000000005</v>
      </c>
    </row>
    <row r="12032" spans="1:15" x14ac:dyDescent="0.3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N12032" t="s">
        <v>47</v>
      </c>
      <c r="O12032">
        <f t="shared" si="375"/>
        <v>1224.1014</v>
      </c>
    </row>
    <row r="12033" spans="1:15" x14ac:dyDescent="0.3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N12033" t="s">
        <v>62</v>
      </c>
      <c r="O12033">
        <f t="shared" si="375"/>
        <v>740.43899999999996</v>
      </c>
    </row>
    <row r="12034" spans="1:15" x14ac:dyDescent="0.3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N12034" t="s">
        <v>25</v>
      </c>
      <c r="O12034">
        <f t="shared" ref="O12034:O12097" si="377">D12034-F12034</f>
        <v>2022.5530000000001</v>
      </c>
    </row>
    <row r="12035" spans="1:15" x14ac:dyDescent="0.3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N12035" t="s">
        <v>18</v>
      </c>
      <c r="O12035">
        <f t="shared" si="377"/>
        <v>2111.4791999999998</v>
      </c>
    </row>
    <row r="12036" spans="1:15" x14ac:dyDescent="0.3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N12036" t="s">
        <v>25</v>
      </c>
      <c r="O12036">
        <f t="shared" si="377"/>
        <v>1575.4765</v>
      </c>
    </row>
    <row r="12037" spans="1:15" x14ac:dyDescent="0.3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N12037" t="s">
        <v>18</v>
      </c>
      <c r="O12037">
        <f t="shared" si="377"/>
        <v>3622.9284000000002</v>
      </c>
    </row>
    <row r="12038" spans="1:15" x14ac:dyDescent="0.3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N12038" t="s">
        <v>25</v>
      </c>
      <c r="O12038">
        <f t="shared" si="377"/>
        <v>874.68510000000003</v>
      </c>
    </row>
    <row r="12039" spans="1:15" x14ac:dyDescent="0.3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N12039" t="s">
        <v>25</v>
      </c>
      <c r="O12039">
        <f t="shared" si="377"/>
        <v>130.23149999999998</v>
      </c>
    </row>
    <row r="12040" spans="1:15" x14ac:dyDescent="0.3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N12040" t="s">
        <v>47</v>
      </c>
      <c r="O12040">
        <f t="shared" si="377"/>
        <v>926.75</v>
      </c>
    </row>
    <row r="12041" spans="1:15" x14ac:dyDescent="0.3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N12041" t="s">
        <v>47</v>
      </c>
      <c r="O12041">
        <f t="shared" si="377"/>
        <v>140.18200000000002</v>
      </c>
    </row>
    <row r="12042" spans="1:15" x14ac:dyDescent="0.3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N12042" t="s">
        <v>18</v>
      </c>
      <c r="O12042">
        <f t="shared" si="377"/>
        <v>2100.3359999999998</v>
      </c>
    </row>
    <row r="12043" spans="1:15" x14ac:dyDescent="0.3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N12043" t="s">
        <v>47</v>
      </c>
      <c r="O12043">
        <f t="shared" si="377"/>
        <v>1758.078</v>
      </c>
    </row>
    <row r="12044" spans="1:15" x14ac:dyDescent="0.3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N12044" t="s">
        <v>39</v>
      </c>
      <c r="O12044">
        <f t="shared" si="377"/>
        <v>3148.0064000000002</v>
      </c>
    </row>
    <row r="12045" spans="1:15" x14ac:dyDescent="0.3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N12045" t="s">
        <v>25</v>
      </c>
      <c r="O12045">
        <f t="shared" si="377"/>
        <v>3286.6994</v>
      </c>
    </row>
    <row r="12046" spans="1:15" x14ac:dyDescent="0.3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N12046" t="s">
        <v>25</v>
      </c>
      <c r="O12046">
        <f t="shared" si="377"/>
        <v>1337.838</v>
      </c>
    </row>
    <row r="12047" spans="1:15" x14ac:dyDescent="0.3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N12047" t="s">
        <v>31</v>
      </c>
      <c r="O12047">
        <f t="shared" si="377"/>
        <v>1067.9176</v>
      </c>
    </row>
    <row r="12048" spans="1:15" x14ac:dyDescent="0.3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N12048" t="s">
        <v>31</v>
      </c>
      <c r="O12048">
        <f t="shared" si="377"/>
        <v>1518.9369999999999</v>
      </c>
    </row>
    <row r="12049" spans="1:15" x14ac:dyDescent="0.3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N12049" t="s">
        <v>18</v>
      </c>
      <c r="O12049">
        <f t="shared" si="377"/>
        <v>2593.9679999999998</v>
      </c>
    </row>
    <row r="12050" spans="1:15" x14ac:dyDescent="0.3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N12050" t="s">
        <v>39</v>
      </c>
      <c r="O12050">
        <f t="shared" si="377"/>
        <v>763.68740000000003</v>
      </c>
    </row>
    <row r="12051" spans="1:15" x14ac:dyDescent="0.3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N12051" t="s">
        <v>31</v>
      </c>
      <c r="O12051">
        <f t="shared" si="377"/>
        <v>2488.2752</v>
      </c>
    </row>
    <row r="12052" spans="1:15" x14ac:dyDescent="0.3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N12052" t="s">
        <v>62</v>
      </c>
      <c r="O12052">
        <f t="shared" si="377"/>
        <v>1410.1949999999999</v>
      </c>
    </row>
    <row r="12053" spans="1:15" x14ac:dyDescent="0.3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N12053" t="s">
        <v>39</v>
      </c>
      <c r="O12053">
        <f t="shared" si="377"/>
        <v>3827.4893999999999</v>
      </c>
    </row>
    <row r="12054" spans="1:15" x14ac:dyDescent="0.3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N12054" t="s">
        <v>39</v>
      </c>
      <c r="O12054">
        <f t="shared" si="377"/>
        <v>2503.8432000000003</v>
      </c>
    </row>
    <row r="12055" spans="1:15" x14ac:dyDescent="0.3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N12055" t="s">
        <v>18</v>
      </c>
      <c r="O12055">
        <f t="shared" si="377"/>
        <v>3060.6624000000002</v>
      </c>
    </row>
    <row r="12056" spans="1:15" x14ac:dyDescent="0.3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N12056" t="s">
        <v>31</v>
      </c>
      <c r="O12056">
        <f t="shared" si="377"/>
        <v>2463.1172999999999</v>
      </c>
    </row>
    <row r="12057" spans="1:15" x14ac:dyDescent="0.3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N12057" t="s">
        <v>62</v>
      </c>
      <c r="O12057">
        <f t="shared" si="377"/>
        <v>1662.3545000000001</v>
      </c>
    </row>
    <row r="12058" spans="1:15" x14ac:dyDescent="0.3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N12058" t="s">
        <v>47</v>
      </c>
      <c r="O12058">
        <f t="shared" si="377"/>
        <v>2685.1032</v>
      </c>
    </row>
    <row r="12059" spans="1:15" x14ac:dyDescent="0.3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N12059" t="s">
        <v>47</v>
      </c>
      <c r="O12059">
        <f t="shared" si="377"/>
        <v>2078.9180999999999</v>
      </c>
    </row>
    <row r="12060" spans="1:15" x14ac:dyDescent="0.3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N12060" t="s">
        <v>25</v>
      </c>
      <c r="O12060">
        <f t="shared" si="377"/>
        <v>2964.8619000000003</v>
      </c>
    </row>
    <row r="12061" spans="1:15" x14ac:dyDescent="0.3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N12061" t="s">
        <v>18</v>
      </c>
      <c r="O12061">
        <f t="shared" si="377"/>
        <v>3485.6376</v>
      </c>
    </row>
    <row r="12062" spans="1:15" x14ac:dyDescent="0.3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N12062" t="s">
        <v>39</v>
      </c>
      <c r="O12062">
        <f t="shared" si="377"/>
        <v>826.62400000000002</v>
      </c>
    </row>
    <row r="12063" spans="1:15" x14ac:dyDescent="0.3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N12063" t="s">
        <v>62</v>
      </c>
      <c r="O12063">
        <f t="shared" si="377"/>
        <v>1328.4452999999999</v>
      </c>
    </row>
    <row r="12064" spans="1:15" x14ac:dyDescent="0.3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N12064" t="s">
        <v>47</v>
      </c>
      <c r="O12064">
        <f t="shared" si="377"/>
        <v>625.07640000000004</v>
      </c>
    </row>
    <row r="12065" spans="1:15" x14ac:dyDescent="0.3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N12065" t="s">
        <v>47</v>
      </c>
      <c r="O12065">
        <f t="shared" si="377"/>
        <v>2727.9492</v>
      </c>
    </row>
    <row r="12066" spans="1:15" x14ac:dyDescent="0.3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N12066" t="s">
        <v>18</v>
      </c>
      <c r="O12066">
        <f t="shared" si="377"/>
        <v>516.80970000000002</v>
      </c>
    </row>
    <row r="12067" spans="1:15" x14ac:dyDescent="0.3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N12067" t="s">
        <v>25</v>
      </c>
      <c r="O12067">
        <f t="shared" si="377"/>
        <v>2839.8083000000001</v>
      </c>
    </row>
    <row r="12068" spans="1:15" x14ac:dyDescent="0.3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N12068" t="s">
        <v>39</v>
      </c>
      <c r="O12068">
        <f t="shared" si="377"/>
        <v>1223.8490999999999</v>
      </c>
    </row>
    <row r="12069" spans="1:15" x14ac:dyDescent="0.3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N12069" t="s">
        <v>47</v>
      </c>
      <c r="O12069">
        <f t="shared" si="377"/>
        <v>474.90229999999997</v>
      </c>
    </row>
    <row r="12070" spans="1:15" x14ac:dyDescent="0.3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N12070" t="s">
        <v>62</v>
      </c>
      <c r="O12070">
        <f t="shared" si="377"/>
        <v>1547.5799000000002</v>
      </c>
    </row>
    <row r="12071" spans="1:15" x14ac:dyDescent="0.3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N12071" t="s">
        <v>47</v>
      </c>
      <c r="O12071">
        <f t="shared" si="377"/>
        <v>1273.6926000000001</v>
      </c>
    </row>
    <row r="12072" spans="1:15" x14ac:dyDescent="0.3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N12072" t="s">
        <v>18</v>
      </c>
      <c r="O12072">
        <f t="shared" si="377"/>
        <v>2130.4047</v>
      </c>
    </row>
    <row r="12073" spans="1:15" x14ac:dyDescent="0.3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N12073" t="s">
        <v>31</v>
      </c>
      <c r="O12073">
        <f t="shared" si="377"/>
        <v>2101.3806</v>
      </c>
    </row>
    <row r="12074" spans="1:15" x14ac:dyDescent="0.3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N12074" t="s">
        <v>47</v>
      </c>
      <c r="O12074">
        <f t="shared" si="377"/>
        <v>1041.3207</v>
      </c>
    </row>
    <row r="12075" spans="1:15" x14ac:dyDescent="0.3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N12075" t="s">
        <v>25</v>
      </c>
      <c r="O12075">
        <f t="shared" si="377"/>
        <v>2854.5659999999998</v>
      </c>
    </row>
    <row r="12076" spans="1:15" x14ac:dyDescent="0.3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N12076" t="s">
        <v>25</v>
      </c>
      <c r="O12076">
        <f t="shared" si="377"/>
        <v>1528.1966</v>
      </c>
    </row>
    <row r="12077" spans="1:15" x14ac:dyDescent="0.3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N12077" t="s">
        <v>18</v>
      </c>
      <c r="O12077">
        <f t="shared" si="377"/>
        <v>1299.4452000000001</v>
      </c>
    </row>
    <row r="12078" spans="1:15" x14ac:dyDescent="0.3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N12078" t="s">
        <v>25</v>
      </c>
      <c r="O12078">
        <f t="shared" si="377"/>
        <v>2336.6639999999998</v>
      </c>
    </row>
    <row r="12079" spans="1:15" x14ac:dyDescent="0.3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N12079" t="s">
        <v>47</v>
      </c>
      <c r="O12079">
        <f t="shared" si="377"/>
        <v>525.65239999999994</v>
      </c>
    </row>
    <row r="12080" spans="1:15" x14ac:dyDescent="0.3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N12080" t="s">
        <v>39</v>
      </c>
      <c r="O12080">
        <f t="shared" si="377"/>
        <v>1729.0128</v>
      </c>
    </row>
    <row r="12081" spans="1:15" x14ac:dyDescent="0.3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N12081" t="s">
        <v>18</v>
      </c>
      <c r="O12081">
        <f t="shared" si="377"/>
        <v>1700.68</v>
      </c>
    </row>
    <row r="12082" spans="1:15" x14ac:dyDescent="0.3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N12082" t="s">
        <v>31</v>
      </c>
      <c r="O12082">
        <f t="shared" si="377"/>
        <v>2453.6635000000001</v>
      </c>
    </row>
    <row r="12083" spans="1:15" x14ac:dyDescent="0.3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N12083" t="s">
        <v>47</v>
      </c>
      <c r="O12083">
        <f t="shared" si="377"/>
        <v>458.79259999999999</v>
      </c>
    </row>
    <row r="12084" spans="1:15" x14ac:dyDescent="0.3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N12084" t="s">
        <v>47</v>
      </c>
      <c r="O12084">
        <f t="shared" si="377"/>
        <v>596.99969999999996</v>
      </c>
    </row>
    <row r="12085" spans="1:15" x14ac:dyDescent="0.3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N12085" t="s">
        <v>39</v>
      </c>
      <c r="O12085">
        <f t="shared" si="377"/>
        <v>1412.6904</v>
      </c>
    </row>
    <row r="12086" spans="1:15" x14ac:dyDescent="0.3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N12086" t="s">
        <v>25</v>
      </c>
      <c r="O12086">
        <f t="shared" si="377"/>
        <v>261.83999999999997</v>
      </c>
    </row>
    <row r="12087" spans="1:15" x14ac:dyDescent="0.3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N12087" t="s">
        <v>18</v>
      </c>
      <c r="O12087">
        <f t="shared" si="377"/>
        <v>1322.4316000000001</v>
      </c>
    </row>
    <row r="12088" spans="1:15" x14ac:dyDescent="0.3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N12088" t="s">
        <v>18</v>
      </c>
      <c r="O12088">
        <f t="shared" si="377"/>
        <v>629.74659999999994</v>
      </c>
    </row>
    <row r="12089" spans="1:15" x14ac:dyDescent="0.3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N12089" t="s">
        <v>47</v>
      </c>
      <c r="O12089">
        <f t="shared" si="377"/>
        <v>2173.2512999999999</v>
      </c>
    </row>
    <row r="12090" spans="1:15" x14ac:dyDescent="0.3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N12090" t="s">
        <v>25</v>
      </c>
      <c r="O12090">
        <f t="shared" si="377"/>
        <v>148.49280000000002</v>
      </c>
    </row>
    <row r="12091" spans="1:15" x14ac:dyDescent="0.3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N12091" t="s">
        <v>25</v>
      </c>
      <c r="O12091">
        <f t="shared" si="377"/>
        <v>2728.8720000000003</v>
      </c>
    </row>
    <row r="12092" spans="1:15" x14ac:dyDescent="0.3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N12092" t="s">
        <v>47</v>
      </c>
      <c r="O12092">
        <f t="shared" si="377"/>
        <v>4163.6086000000005</v>
      </c>
    </row>
    <row r="12093" spans="1:15" x14ac:dyDescent="0.3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N12093" t="s">
        <v>31</v>
      </c>
      <c r="O12093">
        <f t="shared" si="377"/>
        <v>2209.0785999999998</v>
      </c>
    </row>
    <row r="12094" spans="1:15" x14ac:dyDescent="0.3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N12094" t="s">
        <v>47</v>
      </c>
      <c r="O12094">
        <f t="shared" si="377"/>
        <v>3081.4349999999999</v>
      </c>
    </row>
    <row r="12095" spans="1:15" x14ac:dyDescent="0.3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N12095" t="s">
        <v>18</v>
      </c>
      <c r="O12095">
        <f t="shared" si="377"/>
        <v>2341.62</v>
      </c>
    </row>
    <row r="12096" spans="1:15" x14ac:dyDescent="0.3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N12096" t="s">
        <v>18</v>
      </c>
      <c r="O12096">
        <f t="shared" si="377"/>
        <v>1603.3820000000001</v>
      </c>
    </row>
    <row r="12097" spans="1:15" x14ac:dyDescent="0.3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N12097" t="s">
        <v>31</v>
      </c>
      <c r="O12097">
        <f t="shared" si="377"/>
        <v>715.65809999999999</v>
      </c>
    </row>
    <row r="12098" spans="1:15" x14ac:dyDescent="0.3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N12098" t="s">
        <v>47</v>
      </c>
      <c r="O12098">
        <f t="shared" ref="O12098:O12161" si="379">D12098-F12098</f>
        <v>1367.2581</v>
      </c>
    </row>
    <row r="12099" spans="1:15" x14ac:dyDescent="0.3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N12099" t="s">
        <v>62</v>
      </c>
      <c r="O12099">
        <f t="shared" si="379"/>
        <v>1424.8222000000001</v>
      </c>
    </row>
    <row r="12100" spans="1:15" x14ac:dyDescent="0.3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N12100" t="s">
        <v>25</v>
      </c>
      <c r="O12100">
        <f t="shared" si="379"/>
        <v>260.52390000000003</v>
      </c>
    </row>
    <row r="12101" spans="1:15" x14ac:dyDescent="0.3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N12101" t="s">
        <v>25</v>
      </c>
      <c r="O12101">
        <f t="shared" si="379"/>
        <v>4436.9061000000002</v>
      </c>
    </row>
    <row r="12102" spans="1:15" x14ac:dyDescent="0.3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N12102" t="s">
        <v>39</v>
      </c>
      <c r="O12102">
        <f t="shared" si="379"/>
        <v>3293.3803999999996</v>
      </c>
    </row>
    <row r="12103" spans="1:15" x14ac:dyDescent="0.3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N12103" t="s">
        <v>25</v>
      </c>
      <c r="O12103">
        <f t="shared" si="379"/>
        <v>552.73680000000002</v>
      </c>
    </row>
    <row r="12104" spans="1:15" x14ac:dyDescent="0.3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N12104" t="s">
        <v>62</v>
      </c>
      <c r="O12104">
        <f t="shared" si="379"/>
        <v>2601.576</v>
      </c>
    </row>
    <row r="12105" spans="1:15" x14ac:dyDescent="0.3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N12105" t="s">
        <v>18</v>
      </c>
      <c r="O12105">
        <f t="shared" si="379"/>
        <v>1769.6656</v>
      </c>
    </row>
    <row r="12106" spans="1:15" x14ac:dyDescent="0.3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N12106" t="s">
        <v>47</v>
      </c>
      <c r="O12106">
        <f t="shared" si="379"/>
        <v>2345.1364000000003</v>
      </c>
    </row>
    <row r="12107" spans="1:15" x14ac:dyDescent="0.3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N12107" t="s">
        <v>25</v>
      </c>
      <c r="O12107">
        <f t="shared" si="379"/>
        <v>1863.4219000000001</v>
      </c>
    </row>
    <row r="12108" spans="1:15" x14ac:dyDescent="0.3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N12108" t="s">
        <v>31</v>
      </c>
      <c r="O12108">
        <f t="shared" si="379"/>
        <v>702.08819999999992</v>
      </c>
    </row>
    <row r="12109" spans="1:15" x14ac:dyDescent="0.3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N12109" t="s">
        <v>47</v>
      </c>
      <c r="O12109">
        <f t="shared" si="379"/>
        <v>2467.4412000000002</v>
      </c>
    </row>
    <row r="12110" spans="1:15" x14ac:dyDescent="0.3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N12110" t="s">
        <v>31</v>
      </c>
      <c r="O12110">
        <f t="shared" si="379"/>
        <v>2682.6188999999999</v>
      </c>
    </row>
    <row r="12111" spans="1:15" x14ac:dyDescent="0.3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N12111" t="s">
        <v>25</v>
      </c>
      <c r="O12111">
        <f t="shared" si="379"/>
        <v>1351.5</v>
      </c>
    </row>
    <row r="12112" spans="1:15" x14ac:dyDescent="0.3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N12112" t="s">
        <v>31</v>
      </c>
      <c r="O12112">
        <f t="shared" si="379"/>
        <v>1906.0468000000001</v>
      </c>
    </row>
    <row r="12113" spans="1:15" x14ac:dyDescent="0.3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N12113" t="s">
        <v>31</v>
      </c>
      <c r="O12113">
        <f t="shared" si="379"/>
        <v>3727.7057999999997</v>
      </c>
    </row>
    <row r="12114" spans="1:15" x14ac:dyDescent="0.3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N12114" t="s">
        <v>25</v>
      </c>
      <c r="O12114">
        <f t="shared" si="379"/>
        <v>2173.7474999999999</v>
      </c>
    </row>
    <row r="12115" spans="1:15" x14ac:dyDescent="0.3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N12115" t="s">
        <v>18</v>
      </c>
      <c r="O12115">
        <f t="shared" si="379"/>
        <v>2640.5588000000002</v>
      </c>
    </row>
    <row r="12116" spans="1:15" x14ac:dyDescent="0.3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N12116" t="s">
        <v>47</v>
      </c>
      <c r="O12116">
        <f t="shared" si="379"/>
        <v>78.75</v>
      </c>
    </row>
    <row r="12117" spans="1:15" x14ac:dyDescent="0.3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N12117" t="s">
        <v>31</v>
      </c>
      <c r="O12117">
        <f t="shared" si="379"/>
        <v>1951.3120000000001</v>
      </c>
    </row>
    <row r="12118" spans="1:15" x14ac:dyDescent="0.3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N12118" t="s">
        <v>18</v>
      </c>
      <c r="O12118">
        <f t="shared" si="379"/>
        <v>3390.3935999999999</v>
      </c>
    </row>
    <row r="12119" spans="1:15" x14ac:dyDescent="0.3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N12119" t="s">
        <v>25</v>
      </c>
      <c r="O12119">
        <f t="shared" si="379"/>
        <v>661.24519999999995</v>
      </c>
    </row>
    <row r="12120" spans="1:15" x14ac:dyDescent="0.3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N12120" t="s">
        <v>47</v>
      </c>
      <c r="O12120">
        <f t="shared" si="379"/>
        <v>1108.8077000000003</v>
      </c>
    </row>
    <row r="12121" spans="1:15" x14ac:dyDescent="0.3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N12121" t="s">
        <v>47</v>
      </c>
      <c r="O12121">
        <f t="shared" si="379"/>
        <v>925.1105</v>
      </c>
    </row>
    <row r="12122" spans="1:15" x14ac:dyDescent="0.3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N12122" t="s">
        <v>25</v>
      </c>
      <c r="O12122">
        <f t="shared" si="379"/>
        <v>1493.365</v>
      </c>
    </row>
    <row r="12123" spans="1:15" x14ac:dyDescent="0.3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N12123" t="s">
        <v>18</v>
      </c>
      <c r="O12123">
        <f t="shared" si="379"/>
        <v>119.95360000000001</v>
      </c>
    </row>
    <row r="12124" spans="1:15" x14ac:dyDescent="0.3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N12124" t="s">
        <v>39</v>
      </c>
      <c r="O12124">
        <f t="shared" si="379"/>
        <v>483.06330000000003</v>
      </c>
    </row>
    <row r="12125" spans="1:15" x14ac:dyDescent="0.3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N12125" t="s">
        <v>18</v>
      </c>
      <c r="O12125">
        <f t="shared" si="379"/>
        <v>1769.5155999999999</v>
      </c>
    </row>
    <row r="12126" spans="1:15" x14ac:dyDescent="0.3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N12126" t="s">
        <v>18</v>
      </c>
      <c r="O12126">
        <f t="shared" si="379"/>
        <v>3510.8814000000002</v>
      </c>
    </row>
    <row r="12127" spans="1:15" x14ac:dyDescent="0.3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N12127" t="s">
        <v>62</v>
      </c>
      <c r="O12127">
        <f t="shared" si="379"/>
        <v>2453.7730000000001</v>
      </c>
    </row>
    <row r="12128" spans="1:15" x14ac:dyDescent="0.3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N12128" t="s">
        <v>31</v>
      </c>
      <c r="O12128">
        <f t="shared" si="379"/>
        <v>1345.6464000000001</v>
      </c>
    </row>
    <row r="12129" spans="1:15" x14ac:dyDescent="0.3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N12129" t="s">
        <v>31</v>
      </c>
      <c r="O12129">
        <f t="shared" si="379"/>
        <v>2454.6358</v>
      </c>
    </row>
    <row r="12130" spans="1:15" x14ac:dyDescent="0.3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N12130" t="s">
        <v>18</v>
      </c>
      <c r="O12130">
        <f t="shared" si="379"/>
        <v>1341.7514999999999</v>
      </c>
    </row>
    <row r="12131" spans="1:15" x14ac:dyDescent="0.3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N12131" t="s">
        <v>31</v>
      </c>
      <c r="O12131">
        <f t="shared" si="379"/>
        <v>463.98880000000003</v>
      </c>
    </row>
    <row r="12132" spans="1:15" x14ac:dyDescent="0.3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N12132" t="s">
        <v>18</v>
      </c>
      <c r="O12132">
        <f t="shared" si="379"/>
        <v>631.06960000000004</v>
      </c>
    </row>
    <row r="12133" spans="1:15" x14ac:dyDescent="0.3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N12133" t="s">
        <v>25</v>
      </c>
      <c r="O12133">
        <f t="shared" si="379"/>
        <v>3500.0855999999999</v>
      </c>
    </row>
    <row r="12134" spans="1:15" x14ac:dyDescent="0.3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N12134" t="s">
        <v>18</v>
      </c>
      <c r="O12134">
        <f t="shared" si="379"/>
        <v>2358.0956999999999</v>
      </c>
    </row>
    <row r="12135" spans="1:15" x14ac:dyDescent="0.3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N12135" t="s">
        <v>47</v>
      </c>
      <c r="O12135">
        <f t="shared" si="379"/>
        <v>416.86760000000004</v>
      </c>
    </row>
    <row r="12136" spans="1:15" x14ac:dyDescent="0.3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N12136" t="s">
        <v>39</v>
      </c>
      <c r="O12136">
        <f t="shared" si="379"/>
        <v>1987.5684000000001</v>
      </c>
    </row>
    <row r="12137" spans="1:15" x14ac:dyDescent="0.3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N12137" t="s">
        <v>47</v>
      </c>
      <c r="O12137">
        <f t="shared" si="379"/>
        <v>4571.308</v>
      </c>
    </row>
    <row r="12138" spans="1:15" x14ac:dyDescent="0.3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N12138" t="s">
        <v>25</v>
      </c>
      <c r="O12138">
        <f t="shared" si="379"/>
        <v>188.96519999999998</v>
      </c>
    </row>
    <row r="12139" spans="1:15" x14ac:dyDescent="0.3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N12139" t="s">
        <v>39</v>
      </c>
      <c r="O12139">
        <f t="shared" si="379"/>
        <v>2902.0184999999997</v>
      </c>
    </row>
    <row r="12140" spans="1:15" x14ac:dyDescent="0.3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N12140" t="s">
        <v>18</v>
      </c>
      <c r="O12140">
        <f t="shared" si="379"/>
        <v>1938.3309000000002</v>
      </c>
    </row>
    <row r="12141" spans="1:15" x14ac:dyDescent="0.3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N12141" t="s">
        <v>18</v>
      </c>
      <c r="O12141">
        <f t="shared" si="379"/>
        <v>1788.5350000000003</v>
      </c>
    </row>
    <row r="12142" spans="1:15" x14ac:dyDescent="0.3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N12142" t="s">
        <v>31</v>
      </c>
      <c r="O12142">
        <f t="shared" si="379"/>
        <v>2338.6295999999998</v>
      </c>
    </row>
    <row r="12143" spans="1:15" x14ac:dyDescent="0.3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N12143" t="s">
        <v>31</v>
      </c>
      <c r="O12143">
        <f t="shared" si="379"/>
        <v>2520.7845000000002</v>
      </c>
    </row>
    <row r="12144" spans="1:15" x14ac:dyDescent="0.3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N12144" t="s">
        <v>47</v>
      </c>
      <c r="O12144">
        <f t="shared" si="379"/>
        <v>2178.6071999999999</v>
      </c>
    </row>
    <row r="12145" spans="1:15" x14ac:dyDescent="0.3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N12145" t="s">
        <v>18</v>
      </c>
      <c r="O12145">
        <f t="shared" si="379"/>
        <v>2104.2840000000001</v>
      </c>
    </row>
    <row r="12146" spans="1:15" x14ac:dyDescent="0.3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N12146" t="s">
        <v>47</v>
      </c>
      <c r="O12146">
        <f t="shared" si="379"/>
        <v>1142.6381999999999</v>
      </c>
    </row>
    <row r="12147" spans="1:15" x14ac:dyDescent="0.3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N12147" t="s">
        <v>25</v>
      </c>
      <c r="O12147">
        <f t="shared" si="379"/>
        <v>387.25020000000001</v>
      </c>
    </row>
    <row r="12148" spans="1:15" x14ac:dyDescent="0.3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N12148" t="s">
        <v>39</v>
      </c>
      <c r="O12148">
        <f t="shared" si="379"/>
        <v>2032.7800999999999</v>
      </c>
    </row>
    <row r="12149" spans="1:15" x14ac:dyDescent="0.3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N12149" t="s">
        <v>18</v>
      </c>
      <c r="O12149">
        <f t="shared" si="379"/>
        <v>76.77</v>
      </c>
    </row>
    <row r="12150" spans="1:15" x14ac:dyDescent="0.3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N12150" t="s">
        <v>31</v>
      </c>
      <c r="O12150">
        <f t="shared" si="379"/>
        <v>1334.3538000000001</v>
      </c>
    </row>
    <row r="12151" spans="1:15" x14ac:dyDescent="0.3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N12151" t="s">
        <v>62</v>
      </c>
      <c r="O12151">
        <f t="shared" si="379"/>
        <v>782.84140000000002</v>
      </c>
    </row>
    <row r="12152" spans="1:15" x14ac:dyDescent="0.3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N12152" t="s">
        <v>18</v>
      </c>
      <c r="O12152">
        <f t="shared" si="379"/>
        <v>1262.4003</v>
      </c>
    </row>
    <row r="12153" spans="1:15" x14ac:dyDescent="0.3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N12153" t="s">
        <v>47</v>
      </c>
      <c r="O12153">
        <f t="shared" si="379"/>
        <v>1478.9411</v>
      </c>
    </row>
    <row r="12154" spans="1:15" x14ac:dyDescent="0.3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N12154" t="s">
        <v>25</v>
      </c>
      <c r="O12154">
        <f t="shared" si="379"/>
        <v>3479.6468</v>
      </c>
    </row>
    <row r="12155" spans="1:15" x14ac:dyDescent="0.3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N12155" t="s">
        <v>31</v>
      </c>
      <c r="O12155">
        <f t="shared" si="379"/>
        <v>1058.7577000000001</v>
      </c>
    </row>
    <row r="12156" spans="1:15" x14ac:dyDescent="0.3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N12156" t="s">
        <v>39</v>
      </c>
      <c r="O12156">
        <f t="shared" si="379"/>
        <v>2705.2959999999998</v>
      </c>
    </row>
    <row r="12157" spans="1:15" x14ac:dyDescent="0.3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N12157" t="s">
        <v>39</v>
      </c>
      <c r="O12157">
        <f t="shared" si="379"/>
        <v>2006.6208000000001</v>
      </c>
    </row>
    <row r="12158" spans="1:15" x14ac:dyDescent="0.3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N12158" t="s">
        <v>39</v>
      </c>
      <c r="O12158">
        <f t="shared" si="379"/>
        <v>2857.8778000000002</v>
      </c>
    </row>
    <row r="12159" spans="1:15" x14ac:dyDescent="0.3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N12159" t="s">
        <v>31</v>
      </c>
      <c r="O12159">
        <f t="shared" si="379"/>
        <v>2021.8380000000002</v>
      </c>
    </row>
    <row r="12160" spans="1:15" x14ac:dyDescent="0.3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N12160" t="s">
        <v>25</v>
      </c>
      <c r="O12160">
        <f t="shared" si="379"/>
        <v>4289.6601000000001</v>
      </c>
    </row>
    <row r="12161" spans="1:15" x14ac:dyDescent="0.3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N12161" t="s">
        <v>47</v>
      </c>
      <c r="O12161">
        <f t="shared" si="379"/>
        <v>72.511199999999988</v>
      </c>
    </row>
    <row r="12162" spans="1:15" x14ac:dyDescent="0.3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N12162" t="s">
        <v>25</v>
      </c>
      <c r="O12162">
        <f t="shared" ref="O12162:O12225" si="381">D12162-F12162</f>
        <v>2359.049</v>
      </c>
    </row>
    <row r="12163" spans="1:15" x14ac:dyDescent="0.3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N12163" t="s">
        <v>18</v>
      </c>
      <c r="O12163">
        <f t="shared" si="381"/>
        <v>125.84250000000002</v>
      </c>
    </row>
    <row r="12164" spans="1:15" x14ac:dyDescent="0.3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N12164" t="s">
        <v>31</v>
      </c>
      <c r="O12164">
        <f t="shared" si="381"/>
        <v>2770.6756</v>
      </c>
    </row>
    <row r="12165" spans="1:15" x14ac:dyDescent="0.3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N12165" t="s">
        <v>62</v>
      </c>
      <c r="O12165">
        <f t="shared" si="381"/>
        <v>825.73919999999998</v>
      </c>
    </row>
    <row r="12166" spans="1:15" x14ac:dyDescent="0.3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N12166" t="s">
        <v>18</v>
      </c>
      <c r="O12166">
        <f t="shared" si="381"/>
        <v>1863.8145</v>
      </c>
    </row>
    <row r="12167" spans="1:15" x14ac:dyDescent="0.3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N12167" t="s">
        <v>31</v>
      </c>
      <c r="O12167">
        <f t="shared" si="381"/>
        <v>1708.8018000000002</v>
      </c>
    </row>
    <row r="12168" spans="1:15" x14ac:dyDescent="0.3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N12168" t="s">
        <v>25</v>
      </c>
      <c r="O12168">
        <f t="shared" si="381"/>
        <v>2548.482</v>
      </c>
    </row>
    <row r="12169" spans="1:15" x14ac:dyDescent="0.3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N12169" t="s">
        <v>18</v>
      </c>
      <c r="O12169">
        <f t="shared" si="381"/>
        <v>396.16499999999996</v>
      </c>
    </row>
    <row r="12170" spans="1:15" x14ac:dyDescent="0.3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N12170" t="s">
        <v>47</v>
      </c>
      <c r="O12170">
        <f t="shared" si="381"/>
        <v>2929.9860000000003</v>
      </c>
    </row>
    <row r="12171" spans="1:15" x14ac:dyDescent="0.3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N12171" t="s">
        <v>25</v>
      </c>
      <c r="O12171">
        <f t="shared" si="381"/>
        <v>3926.5279999999998</v>
      </c>
    </row>
    <row r="12172" spans="1:15" x14ac:dyDescent="0.3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N12172" t="s">
        <v>62</v>
      </c>
      <c r="O12172">
        <f t="shared" si="381"/>
        <v>197.0992</v>
      </c>
    </row>
    <row r="12173" spans="1:15" x14ac:dyDescent="0.3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N12173" t="s">
        <v>25</v>
      </c>
      <c r="O12173">
        <f t="shared" si="381"/>
        <v>4204.6055999999999</v>
      </c>
    </row>
    <row r="12174" spans="1:15" x14ac:dyDescent="0.3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N12174" t="s">
        <v>18</v>
      </c>
      <c r="O12174">
        <f t="shared" si="381"/>
        <v>110.3044</v>
      </c>
    </row>
    <row r="12175" spans="1:15" x14ac:dyDescent="0.3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N12175" t="s">
        <v>62</v>
      </c>
      <c r="O12175">
        <f t="shared" si="381"/>
        <v>3292.8714</v>
      </c>
    </row>
    <row r="12176" spans="1:15" x14ac:dyDescent="0.3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N12176" t="s">
        <v>47</v>
      </c>
      <c r="O12176">
        <f t="shared" si="381"/>
        <v>3270.8680000000004</v>
      </c>
    </row>
    <row r="12177" spans="1:15" x14ac:dyDescent="0.3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N12177" t="s">
        <v>18</v>
      </c>
      <c r="O12177">
        <f t="shared" si="381"/>
        <v>4568.5635999999995</v>
      </c>
    </row>
    <row r="12178" spans="1:15" x14ac:dyDescent="0.3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N12178" t="s">
        <v>62</v>
      </c>
      <c r="O12178">
        <f t="shared" si="381"/>
        <v>2138.2179000000001</v>
      </c>
    </row>
    <row r="12179" spans="1:15" x14ac:dyDescent="0.3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N12179" t="s">
        <v>25</v>
      </c>
      <c r="O12179">
        <f t="shared" si="381"/>
        <v>2304.4877000000001</v>
      </c>
    </row>
    <row r="12180" spans="1:15" x14ac:dyDescent="0.3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N12180" t="s">
        <v>39</v>
      </c>
      <c r="O12180">
        <f t="shared" si="381"/>
        <v>405.68680000000001</v>
      </c>
    </row>
    <row r="12181" spans="1:15" x14ac:dyDescent="0.3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N12181" t="s">
        <v>18</v>
      </c>
      <c r="O12181">
        <f t="shared" si="381"/>
        <v>1310.6280000000002</v>
      </c>
    </row>
    <row r="12182" spans="1:15" x14ac:dyDescent="0.3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N12182" t="s">
        <v>62</v>
      </c>
      <c r="O12182">
        <f t="shared" si="381"/>
        <v>1351.6271999999999</v>
      </c>
    </row>
    <row r="12183" spans="1:15" x14ac:dyDescent="0.3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N12183" t="s">
        <v>25</v>
      </c>
      <c r="O12183">
        <f t="shared" si="381"/>
        <v>1466.1863999999998</v>
      </c>
    </row>
    <row r="12184" spans="1:15" x14ac:dyDescent="0.3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N12184" t="s">
        <v>47</v>
      </c>
      <c r="O12184">
        <f t="shared" si="381"/>
        <v>2654.7825000000003</v>
      </c>
    </row>
    <row r="12185" spans="1:15" x14ac:dyDescent="0.3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N12185" t="s">
        <v>39</v>
      </c>
      <c r="O12185">
        <f t="shared" si="381"/>
        <v>274.89800000000002</v>
      </c>
    </row>
    <row r="12186" spans="1:15" x14ac:dyDescent="0.3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N12186" t="s">
        <v>47</v>
      </c>
      <c r="O12186">
        <f t="shared" si="381"/>
        <v>4392.08</v>
      </c>
    </row>
    <row r="12187" spans="1:15" x14ac:dyDescent="0.3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N12187" t="s">
        <v>31</v>
      </c>
      <c r="O12187">
        <f t="shared" si="381"/>
        <v>1702.2699</v>
      </c>
    </row>
    <row r="12188" spans="1:15" x14ac:dyDescent="0.3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N12188" t="s">
        <v>25</v>
      </c>
      <c r="O12188">
        <f t="shared" si="381"/>
        <v>2847.1559999999999</v>
      </c>
    </row>
    <row r="12189" spans="1:15" x14ac:dyDescent="0.3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N12189" t="s">
        <v>31</v>
      </c>
      <c r="O12189">
        <f t="shared" si="381"/>
        <v>3290.7529000000004</v>
      </c>
    </row>
    <row r="12190" spans="1:15" x14ac:dyDescent="0.3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N12190" t="s">
        <v>47</v>
      </c>
      <c r="O12190">
        <f t="shared" si="381"/>
        <v>3352.4492999999998</v>
      </c>
    </row>
    <row r="12191" spans="1:15" x14ac:dyDescent="0.3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N12191" t="s">
        <v>62</v>
      </c>
      <c r="O12191">
        <f t="shared" si="381"/>
        <v>181.16399999999999</v>
      </c>
    </row>
    <row r="12192" spans="1:15" x14ac:dyDescent="0.3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N12192" t="s">
        <v>31</v>
      </c>
      <c r="O12192">
        <f t="shared" si="381"/>
        <v>1552.1071000000002</v>
      </c>
    </row>
    <row r="12193" spans="1:15" x14ac:dyDescent="0.3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N12193" t="s">
        <v>47</v>
      </c>
      <c r="O12193">
        <f t="shared" si="381"/>
        <v>1400.5026</v>
      </c>
    </row>
    <row r="12194" spans="1:15" x14ac:dyDescent="0.3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N12194" t="s">
        <v>18</v>
      </c>
      <c r="O12194">
        <f t="shared" si="381"/>
        <v>594.59399999999994</v>
      </c>
    </row>
    <row r="12195" spans="1:15" x14ac:dyDescent="0.3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N12195" t="s">
        <v>39</v>
      </c>
      <c r="O12195">
        <f t="shared" si="381"/>
        <v>1335.4875000000002</v>
      </c>
    </row>
    <row r="12196" spans="1:15" x14ac:dyDescent="0.3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N12196" t="s">
        <v>31</v>
      </c>
      <c r="O12196">
        <f t="shared" si="381"/>
        <v>2509.8380999999999</v>
      </c>
    </row>
    <row r="12197" spans="1:15" x14ac:dyDescent="0.3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N12197" t="s">
        <v>18</v>
      </c>
      <c r="O12197">
        <f t="shared" si="381"/>
        <v>787.24479999999994</v>
      </c>
    </row>
    <row r="12198" spans="1:15" x14ac:dyDescent="0.3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N12198" t="s">
        <v>31</v>
      </c>
      <c r="O12198">
        <f t="shared" si="381"/>
        <v>1162.0452</v>
      </c>
    </row>
    <row r="12199" spans="1:15" x14ac:dyDescent="0.3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N12199" t="s">
        <v>39</v>
      </c>
      <c r="O12199">
        <f t="shared" si="381"/>
        <v>1519.8746000000001</v>
      </c>
    </row>
    <row r="12200" spans="1:15" x14ac:dyDescent="0.3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N12200" t="s">
        <v>25</v>
      </c>
      <c r="O12200">
        <f t="shared" si="381"/>
        <v>224.95410000000001</v>
      </c>
    </row>
    <row r="12201" spans="1:15" x14ac:dyDescent="0.3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N12201" t="s">
        <v>18</v>
      </c>
      <c r="O12201">
        <f t="shared" si="381"/>
        <v>2605.6320000000001</v>
      </c>
    </row>
    <row r="12202" spans="1:15" x14ac:dyDescent="0.3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N12202" t="s">
        <v>31</v>
      </c>
      <c r="O12202">
        <f t="shared" si="381"/>
        <v>2192.645</v>
      </c>
    </row>
    <row r="12203" spans="1:15" x14ac:dyDescent="0.3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N12203" t="s">
        <v>39</v>
      </c>
      <c r="O12203">
        <f t="shared" si="381"/>
        <v>4545.3042000000005</v>
      </c>
    </row>
    <row r="12204" spans="1:15" x14ac:dyDescent="0.3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N12204" t="s">
        <v>47</v>
      </c>
      <c r="O12204">
        <f t="shared" si="381"/>
        <v>920.53570000000002</v>
      </c>
    </row>
    <row r="12205" spans="1:15" x14ac:dyDescent="0.3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N12205" t="s">
        <v>25</v>
      </c>
      <c r="O12205">
        <f t="shared" si="381"/>
        <v>1786.8738000000001</v>
      </c>
    </row>
    <row r="12206" spans="1:15" x14ac:dyDescent="0.3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N12206" t="s">
        <v>62</v>
      </c>
      <c r="O12206">
        <f t="shared" si="381"/>
        <v>1994.7072000000001</v>
      </c>
    </row>
    <row r="12207" spans="1:15" x14ac:dyDescent="0.3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N12207" t="s">
        <v>25</v>
      </c>
      <c r="O12207">
        <f t="shared" si="381"/>
        <v>2303.375</v>
      </c>
    </row>
    <row r="12208" spans="1:15" x14ac:dyDescent="0.3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N12208" t="s">
        <v>25</v>
      </c>
      <c r="O12208">
        <f t="shared" si="381"/>
        <v>1156.3090000000002</v>
      </c>
    </row>
    <row r="12209" spans="1:15" x14ac:dyDescent="0.3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N12209" t="s">
        <v>25</v>
      </c>
      <c r="O12209">
        <f t="shared" si="381"/>
        <v>2042.586</v>
      </c>
    </row>
    <row r="12210" spans="1:15" x14ac:dyDescent="0.3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N12210" t="s">
        <v>62</v>
      </c>
      <c r="O12210">
        <f t="shared" si="381"/>
        <v>1095.9218000000001</v>
      </c>
    </row>
    <row r="12211" spans="1:15" x14ac:dyDescent="0.3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N12211" t="s">
        <v>47</v>
      </c>
      <c r="O12211">
        <f t="shared" si="381"/>
        <v>56.031600000000005</v>
      </c>
    </row>
    <row r="12212" spans="1:15" x14ac:dyDescent="0.3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N12212" t="s">
        <v>31</v>
      </c>
      <c r="O12212">
        <f t="shared" si="381"/>
        <v>384.726</v>
      </c>
    </row>
    <row r="12213" spans="1:15" x14ac:dyDescent="0.3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N12213" t="s">
        <v>25</v>
      </c>
      <c r="O12213">
        <f t="shared" si="381"/>
        <v>1951.9829999999999</v>
      </c>
    </row>
    <row r="12214" spans="1:15" x14ac:dyDescent="0.3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N12214" t="s">
        <v>62</v>
      </c>
      <c r="O12214">
        <f t="shared" si="381"/>
        <v>2479.8455999999996</v>
      </c>
    </row>
    <row r="12215" spans="1:15" x14ac:dyDescent="0.3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N12215" t="s">
        <v>31</v>
      </c>
      <c r="O12215">
        <f t="shared" si="381"/>
        <v>1478.7520000000002</v>
      </c>
    </row>
    <row r="12216" spans="1:15" x14ac:dyDescent="0.3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N12216" t="s">
        <v>47</v>
      </c>
      <c r="O12216">
        <f t="shared" si="381"/>
        <v>2151.7797</v>
      </c>
    </row>
    <row r="12217" spans="1:15" x14ac:dyDescent="0.3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N12217" t="s">
        <v>25</v>
      </c>
      <c r="O12217">
        <f t="shared" si="381"/>
        <v>1152.2910000000002</v>
      </c>
    </row>
    <row r="12218" spans="1:15" x14ac:dyDescent="0.3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N12218" t="s">
        <v>31</v>
      </c>
      <c r="O12218">
        <f t="shared" si="381"/>
        <v>1988.0045999999998</v>
      </c>
    </row>
    <row r="12219" spans="1:15" x14ac:dyDescent="0.3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N12219" t="s">
        <v>47</v>
      </c>
      <c r="O12219">
        <f t="shared" si="381"/>
        <v>2875.21</v>
      </c>
    </row>
    <row r="12220" spans="1:15" x14ac:dyDescent="0.3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N12220" t="s">
        <v>18</v>
      </c>
      <c r="O12220">
        <f t="shared" si="381"/>
        <v>4415.5075999999999</v>
      </c>
    </row>
    <row r="12221" spans="1:15" x14ac:dyDescent="0.3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N12221" t="s">
        <v>62</v>
      </c>
      <c r="O12221">
        <f t="shared" si="381"/>
        <v>685.41840000000002</v>
      </c>
    </row>
    <row r="12222" spans="1:15" x14ac:dyDescent="0.3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N12222" t="s">
        <v>62</v>
      </c>
      <c r="O12222">
        <f t="shared" si="381"/>
        <v>2453.9059999999999</v>
      </c>
    </row>
    <row r="12223" spans="1:15" x14ac:dyDescent="0.3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N12223" t="s">
        <v>62</v>
      </c>
      <c r="O12223">
        <f t="shared" si="381"/>
        <v>3421.2912000000006</v>
      </c>
    </row>
    <row r="12224" spans="1:15" x14ac:dyDescent="0.3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N12224" t="s">
        <v>18</v>
      </c>
      <c r="O12224">
        <f t="shared" si="381"/>
        <v>2137.1999999999998</v>
      </c>
    </row>
    <row r="12225" spans="1:15" x14ac:dyDescent="0.3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N12225" t="s">
        <v>39</v>
      </c>
      <c r="O12225">
        <f t="shared" si="381"/>
        <v>1546.8045</v>
      </c>
    </row>
    <row r="12226" spans="1:15" x14ac:dyDescent="0.3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N12226" t="s">
        <v>25</v>
      </c>
      <c r="O12226">
        <f t="shared" ref="O12226:O12289" si="383">D12226-F12226</f>
        <v>2991.0101999999997</v>
      </c>
    </row>
    <row r="12227" spans="1:15" x14ac:dyDescent="0.3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N12227" t="s">
        <v>62</v>
      </c>
      <c r="O12227">
        <f t="shared" si="383"/>
        <v>2153.4398000000001</v>
      </c>
    </row>
    <row r="12228" spans="1:15" x14ac:dyDescent="0.3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N12228" t="s">
        <v>31</v>
      </c>
      <c r="O12228">
        <f t="shared" si="383"/>
        <v>1840.9769999999999</v>
      </c>
    </row>
    <row r="12229" spans="1:15" x14ac:dyDescent="0.3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N12229" t="s">
        <v>62</v>
      </c>
      <c r="O12229">
        <f t="shared" si="383"/>
        <v>572.9864</v>
      </c>
    </row>
    <row r="12230" spans="1:15" x14ac:dyDescent="0.3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N12230" t="s">
        <v>47</v>
      </c>
      <c r="O12230">
        <f t="shared" si="383"/>
        <v>2519.5565999999999</v>
      </c>
    </row>
    <row r="12231" spans="1:15" x14ac:dyDescent="0.3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N12231" t="s">
        <v>18</v>
      </c>
      <c r="O12231">
        <f t="shared" si="383"/>
        <v>2337.6841999999997</v>
      </c>
    </row>
    <row r="12232" spans="1:15" x14ac:dyDescent="0.3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N12232" t="s">
        <v>25</v>
      </c>
      <c r="O12232">
        <f t="shared" si="383"/>
        <v>4788.5951999999997</v>
      </c>
    </row>
    <row r="12233" spans="1:15" x14ac:dyDescent="0.3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N12233" t="s">
        <v>39</v>
      </c>
      <c r="O12233">
        <f t="shared" si="383"/>
        <v>1073.691</v>
      </c>
    </row>
    <row r="12234" spans="1:15" x14ac:dyDescent="0.3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N12234" t="s">
        <v>62</v>
      </c>
      <c r="O12234">
        <f t="shared" si="383"/>
        <v>2684.2516000000001</v>
      </c>
    </row>
    <row r="12235" spans="1:15" x14ac:dyDescent="0.3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N12235" t="s">
        <v>18</v>
      </c>
      <c r="O12235">
        <f t="shared" si="383"/>
        <v>204.17259999999999</v>
      </c>
    </row>
    <row r="12236" spans="1:15" x14ac:dyDescent="0.3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N12236" t="s">
        <v>25</v>
      </c>
      <c r="O12236">
        <f t="shared" si="383"/>
        <v>3105.3696</v>
      </c>
    </row>
    <row r="12237" spans="1:15" x14ac:dyDescent="0.3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N12237" t="s">
        <v>62</v>
      </c>
      <c r="O12237">
        <f t="shared" si="383"/>
        <v>106.63619999999999</v>
      </c>
    </row>
    <row r="12238" spans="1:15" x14ac:dyDescent="0.3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N12238" t="s">
        <v>31</v>
      </c>
      <c r="O12238">
        <f t="shared" si="383"/>
        <v>1077.6979999999999</v>
      </c>
    </row>
    <row r="12239" spans="1:15" x14ac:dyDescent="0.3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N12239" t="s">
        <v>25</v>
      </c>
      <c r="O12239">
        <f t="shared" si="383"/>
        <v>426.93299999999999</v>
      </c>
    </row>
    <row r="12240" spans="1:15" x14ac:dyDescent="0.3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N12240" t="s">
        <v>62</v>
      </c>
      <c r="O12240">
        <f t="shared" si="383"/>
        <v>2137.0631999999996</v>
      </c>
    </row>
    <row r="12241" spans="1:15" x14ac:dyDescent="0.3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N12241" t="s">
        <v>62</v>
      </c>
      <c r="O12241">
        <f t="shared" si="383"/>
        <v>1075.7655</v>
      </c>
    </row>
    <row r="12242" spans="1:15" x14ac:dyDescent="0.3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N12242" t="s">
        <v>18</v>
      </c>
      <c r="O12242">
        <f t="shared" si="383"/>
        <v>3580.6870999999996</v>
      </c>
    </row>
    <row r="12243" spans="1:15" x14ac:dyDescent="0.3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N12243" t="s">
        <v>31</v>
      </c>
      <c r="O12243">
        <f t="shared" si="383"/>
        <v>2433.585</v>
      </c>
    </row>
    <row r="12244" spans="1:15" x14ac:dyDescent="0.3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N12244" t="s">
        <v>47</v>
      </c>
      <c r="O12244">
        <f t="shared" si="383"/>
        <v>1551.6576</v>
      </c>
    </row>
    <row r="12245" spans="1:15" x14ac:dyDescent="0.3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N12245" t="s">
        <v>47</v>
      </c>
      <c r="O12245">
        <f t="shared" si="383"/>
        <v>1283.4883</v>
      </c>
    </row>
    <row r="12246" spans="1:15" x14ac:dyDescent="0.3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N12246" t="s">
        <v>62</v>
      </c>
      <c r="O12246">
        <f t="shared" si="383"/>
        <v>417.62399999999997</v>
      </c>
    </row>
    <row r="12247" spans="1:15" x14ac:dyDescent="0.3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N12247" t="s">
        <v>25</v>
      </c>
      <c r="O12247">
        <f t="shared" si="383"/>
        <v>1081.5672000000002</v>
      </c>
    </row>
    <row r="12248" spans="1:15" x14ac:dyDescent="0.3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N12248" t="s">
        <v>25</v>
      </c>
      <c r="O12248">
        <f t="shared" si="383"/>
        <v>2585.2799999999997</v>
      </c>
    </row>
    <row r="12249" spans="1:15" x14ac:dyDescent="0.3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N12249" t="s">
        <v>25</v>
      </c>
      <c r="O12249">
        <f t="shared" si="383"/>
        <v>1723.1743999999999</v>
      </c>
    </row>
    <row r="12250" spans="1:15" x14ac:dyDescent="0.3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N12250" t="s">
        <v>18</v>
      </c>
      <c r="O12250">
        <f t="shared" si="383"/>
        <v>288.23599999999999</v>
      </c>
    </row>
    <row r="12251" spans="1:15" x14ac:dyDescent="0.3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N12251" t="s">
        <v>25</v>
      </c>
      <c r="O12251">
        <f t="shared" si="383"/>
        <v>2074.02</v>
      </c>
    </row>
    <row r="12252" spans="1:15" x14ac:dyDescent="0.3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N12252" t="s">
        <v>18</v>
      </c>
      <c r="O12252">
        <f t="shared" si="383"/>
        <v>270.322</v>
      </c>
    </row>
    <row r="12253" spans="1:15" x14ac:dyDescent="0.3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N12253" t="s">
        <v>18</v>
      </c>
      <c r="O12253">
        <f t="shared" si="383"/>
        <v>1720.9236000000001</v>
      </c>
    </row>
    <row r="12254" spans="1:15" x14ac:dyDescent="0.3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N12254" t="s">
        <v>62</v>
      </c>
      <c r="O12254">
        <f t="shared" si="383"/>
        <v>3766.0818000000004</v>
      </c>
    </row>
    <row r="12255" spans="1:15" x14ac:dyDescent="0.3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N12255" t="s">
        <v>31</v>
      </c>
      <c r="O12255">
        <f t="shared" si="383"/>
        <v>1397.2112999999999</v>
      </c>
    </row>
    <row r="12256" spans="1:15" x14ac:dyDescent="0.3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N12256" t="s">
        <v>31</v>
      </c>
      <c r="O12256">
        <f t="shared" si="383"/>
        <v>3244.2013000000002</v>
      </c>
    </row>
    <row r="12257" spans="1:15" x14ac:dyDescent="0.3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N12257" t="s">
        <v>25</v>
      </c>
      <c r="O12257">
        <f t="shared" si="383"/>
        <v>2326.9839999999999</v>
      </c>
    </row>
    <row r="12258" spans="1:15" x14ac:dyDescent="0.3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N12258" t="s">
        <v>62</v>
      </c>
      <c r="O12258">
        <f t="shared" si="383"/>
        <v>1583.6956</v>
      </c>
    </row>
    <row r="12259" spans="1:15" x14ac:dyDescent="0.3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N12259" t="s">
        <v>18</v>
      </c>
      <c r="O12259">
        <f t="shared" si="383"/>
        <v>2074.9196999999999</v>
      </c>
    </row>
    <row r="12260" spans="1:15" x14ac:dyDescent="0.3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N12260" t="s">
        <v>47</v>
      </c>
      <c r="O12260">
        <f t="shared" si="383"/>
        <v>1833.9028000000003</v>
      </c>
    </row>
    <row r="12261" spans="1:15" x14ac:dyDescent="0.3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N12261" t="s">
        <v>31</v>
      </c>
      <c r="O12261">
        <f t="shared" si="383"/>
        <v>878.20320000000004</v>
      </c>
    </row>
    <row r="12262" spans="1:15" x14ac:dyDescent="0.3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N12262" t="s">
        <v>25</v>
      </c>
      <c r="O12262">
        <f t="shared" si="383"/>
        <v>2848.68</v>
      </c>
    </row>
    <row r="12263" spans="1:15" x14ac:dyDescent="0.3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N12263" t="s">
        <v>62</v>
      </c>
      <c r="O12263">
        <f t="shared" si="383"/>
        <v>1807.3634999999999</v>
      </c>
    </row>
    <row r="12264" spans="1:15" x14ac:dyDescent="0.3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N12264" t="s">
        <v>31</v>
      </c>
      <c r="O12264">
        <f t="shared" si="383"/>
        <v>3971.1671999999999</v>
      </c>
    </row>
    <row r="12265" spans="1:15" x14ac:dyDescent="0.3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N12265" t="s">
        <v>18</v>
      </c>
      <c r="O12265">
        <f t="shared" si="383"/>
        <v>2909.8026</v>
      </c>
    </row>
    <row r="12266" spans="1:15" x14ac:dyDescent="0.3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N12266" t="s">
        <v>62</v>
      </c>
      <c r="O12266">
        <f t="shared" si="383"/>
        <v>1623.8313000000001</v>
      </c>
    </row>
    <row r="12267" spans="1:15" x14ac:dyDescent="0.3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N12267" t="s">
        <v>39</v>
      </c>
      <c r="O12267">
        <f t="shared" si="383"/>
        <v>1943.2655999999999</v>
      </c>
    </row>
    <row r="12268" spans="1:15" x14ac:dyDescent="0.3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N12268" t="s">
        <v>47</v>
      </c>
      <c r="O12268">
        <f t="shared" si="383"/>
        <v>1785.9696000000001</v>
      </c>
    </row>
    <row r="12269" spans="1:15" x14ac:dyDescent="0.3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N12269" t="s">
        <v>47</v>
      </c>
      <c r="O12269">
        <f t="shared" si="383"/>
        <v>2746.8407999999999</v>
      </c>
    </row>
    <row r="12270" spans="1:15" x14ac:dyDescent="0.3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N12270" t="s">
        <v>47</v>
      </c>
      <c r="O12270">
        <f t="shared" si="383"/>
        <v>2984.9470000000001</v>
      </c>
    </row>
    <row r="12271" spans="1:15" x14ac:dyDescent="0.3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N12271" t="s">
        <v>62</v>
      </c>
      <c r="O12271">
        <f t="shared" si="383"/>
        <v>3238.5230000000001</v>
      </c>
    </row>
    <row r="12272" spans="1:15" x14ac:dyDescent="0.3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N12272" t="s">
        <v>39</v>
      </c>
      <c r="O12272">
        <f t="shared" si="383"/>
        <v>835.70299999999997</v>
      </c>
    </row>
    <row r="12273" spans="1:15" x14ac:dyDescent="0.3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N12273" t="s">
        <v>39</v>
      </c>
      <c r="O12273">
        <f t="shared" si="383"/>
        <v>1442.1879999999999</v>
      </c>
    </row>
    <row r="12274" spans="1:15" x14ac:dyDescent="0.3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N12274" t="s">
        <v>18</v>
      </c>
      <c r="O12274">
        <f t="shared" si="383"/>
        <v>2629.2</v>
      </c>
    </row>
    <row r="12275" spans="1:15" x14ac:dyDescent="0.3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N12275" t="s">
        <v>39</v>
      </c>
      <c r="O12275">
        <f t="shared" si="383"/>
        <v>1726.5318</v>
      </c>
    </row>
    <row r="12276" spans="1:15" x14ac:dyDescent="0.3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N12276" t="s">
        <v>39</v>
      </c>
      <c r="O12276">
        <f t="shared" si="383"/>
        <v>2966.76</v>
      </c>
    </row>
    <row r="12277" spans="1:15" x14ac:dyDescent="0.3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N12277" t="s">
        <v>39</v>
      </c>
      <c r="O12277">
        <f t="shared" si="383"/>
        <v>1732.9805999999999</v>
      </c>
    </row>
    <row r="12278" spans="1:15" x14ac:dyDescent="0.3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N12278" t="s">
        <v>18</v>
      </c>
      <c r="O12278">
        <f t="shared" si="383"/>
        <v>1611.9219999999998</v>
      </c>
    </row>
    <row r="12279" spans="1:15" x14ac:dyDescent="0.3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N12279" t="s">
        <v>62</v>
      </c>
      <c r="O12279">
        <f t="shared" si="383"/>
        <v>358.54500000000002</v>
      </c>
    </row>
    <row r="12280" spans="1:15" x14ac:dyDescent="0.3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N12280" t="s">
        <v>25</v>
      </c>
      <c r="O12280">
        <f t="shared" si="383"/>
        <v>2682.498</v>
      </c>
    </row>
    <row r="12281" spans="1:15" x14ac:dyDescent="0.3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N12281" t="s">
        <v>62</v>
      </c>
      <c r="O12281">
        <f t="shared" si="383"/>
        <v>951.73649999999998</v>
      </c>
    </row>
    <row r="12282" spans="1:15" x14ac:dyDescent="0.3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N12282" t="s">
        <v>62</v>
      </c>
      <c r="O12282">
        <f t="shared" si="383"/>
        <v>2202.2065000000002</v>
      </c>
    </row>
    <row r="12283" spans="1:15" x14ac:dyDescent="0.3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N12283" t="s">
        <v>31</v>
      </c>
      <c r="O12283">
        <f t="shared" si="383"/>
        <v>2999.9629999999997</v>
      </c>
    </row>
    <row r="12284" spans="1:15" x14ac:dyDescent="0.3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N12284" t="s">
        <v>18</v>
      </c>
      <c r="O12284">
        <f t="shared" si="383"/>
        <v>881.673</v>
      </c>
    </row>
    <row r="12285" spans="1:15" x14ac:dyDescent="0.3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N12285" t="s">
        <v>62</v>
      </c>
      <c r="O12285">
        <f t="shared" si="383"/>
        <v>517.75749999999994</v>
      </c>
    </row>
    <row r="12286" spans="1:15" x14ac:dyDescent="0.3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N12286" t="s">
        <v>25</v>
      </c>
      <c r="O12286">
        <f t="shared" si="383"/>
        <v>166.02960000000002</v>
      </c>
    </row>
    <row r="12287" spans="1:15" x14ac:dyDescent="0.3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N12287" t="s">
        <v>62</v>
      </c>
      <c r="O12287">
        <f t="shared" si="383"/>
        <v>1936.6875</v>
      </c>
    </row>
    <row r="12288" spans="1:15" x14ac:dyDescent="0.3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N12288" t="s">
        <v>62</v>
      </c>
      <c r="O12288">
        <f t="shared" si="383"/>
        <v>737.0175999999999</v>
      </c>
    </row>
    <row r="12289" spans="1:15" x14ac:dyDescent="0.3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N12289" t="s">
        <v>39</v>
      </c>
      <c r="O12289">
        <f t="shared" si="383"/>
        <v>1330.3583000000001</v>
      </c>
    </row>
    <row r="12290" spans="1:15" x14ac:dyDescent="0.3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N12290" t="s">
        <v>47</v>
      </c>
      <c r="O12290">
        <f t="shared" ref="O12290:O12353" si="385">D12290-F12290</f>
        <v>2455.5720000000001</v>
      </c>
    </row>
    <row r="12291" spans="1:15" x14ac:dyDescent="0.3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N12291" t="s">
        <v>47</v>
      </c>
      <c r="O12291">
        <f t="shared" si="385"/>
        <v>1757.3587</v>
      </c>
    </row>
    <row r="12292" spans="1:15" x14ac:dyDescent="0.3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N12292" t="s">
        <v>47</v>
      </c>
      <c r="O12292">
        <f t="shared" si="385"/>
        <v>3283.8498</v>
      </c>
    </row>
    <row r="12293" spans="1:15" x14ac:dyDescent="0.3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N12293" t="s">
        <v>62</v>
      </c>
      <c r="O12293">
        <f t="shared" si="385"/>
        <v>2629.4590000000003</v>
      </c>
    </row>
    <row r="12294" spans="1:15" x14ac:dyDescent="0.3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N12294" t="s">
        <v>39</v>
      </c>
      <c r="O12294">
        <f t="shared" si="385"/>
        <v>1079.6369999999999</v>
      </c>
    </row>
    <row r="12295" spans="1:15" x14ac:dyDescent="0.3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N12295" t="s">
        <v>18</v>
      </c>
      <c r="O12295">
        <f t="shared" si="385"/>
        <v>2686.6304</v>
      </c>
    </row>
    <row r="12296" spans="1:15" x14ac:dyDescent="0.3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N12296" t="s">
        <v>18</v>
      </c>
      <c r="O12296">
        <f t="shared" si="385"/>
        <v>720.5354000000001</v>
      </c>
    </row>
    <row r="12297" spans="1:15" x14ac:dyDescent="0.3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N12297" t="s">
        <v>47</v>
      </c>
      <c r="O12297">
        <f t="shared" si="385"/>
        <v>1196.2272</v>
      </c>
    </row>
    <row r="12298" spans="1:15" x14ac:dyDescent="0.3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N12298" t="s">
        <v>62</v>
      </c>
      <c r="O12298">
        <f t="shared" si="385"/>
        <v>1568.0170000000001</v>
      </c>
    </row>
    <row r="12299" spans="1:15" x14ac:dyDescent="0.3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N12299" t="s">
        <v>25</v>
      </c>
      <c r="O12299">
        <f t="shared" si="385"/>
        <v>977.37249999999995</v>
      </c>
    </row>
    <row r="12300" spans="1:15" x14ac:dyDescent="0.3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N12300" t="s">
        <v>18</v>
      </c>
      <c r="O12300">
        <f t="shared" si="385"/>
        <v>213.066</v>
      </c>
    </row>
    <row r="12301" spans="1:15" x14ac:dyDescent="0.3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N12301" t="s">
        <v>31</v>
      </c>
      <c r="O12301">
        <f t="shared" si="385"/>
        <v>1405.8317</v>
      </c>
    </row>
    <row r="12302" spans="1:15" x14ac:dyDescent="0.3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N12302" t="s">
        <v>25</v>
      </c>
      <c r="O12302">
        <f t="shared" si="385"/>
        <v>3899.1195999999995</v>
      </c>
    </row>
    <row r="12303" spans="1:15" x14ac:dyDescent="0.3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N12303" t="s">
        <v>18</v>
      </c>
      <c r="O12303">
        <f t="shared" si="385"/>
        <v>934.61620000000005</v>
      </c>
    </row>
    <row r="12304" spans="1:15" x14ac:dyDescent="0.3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N12304" t="s">
        <v>25</v>
      </c>
      <c r="O12304">
        <f t="shared" si="385"/>
        <v>2612.8184000000001</v>
      </c>
    </row>
    <row r="12305" spans="1:15" x14ac:dyDescent="0.3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N12305" t="s">
        <v>62</v>
      </c>
      <c r="O12305">
        <f t="shared" si="385"/>
        <v>2401.8588</v>
      </c>
    </row>
    <row r="12306" spans="1:15" x14ac:dyDescent="0.3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N12306" t="s">
        <v>18</v>
      </c>
      <c r="O12306">
        <f t="shared" si="385"/>
        <v>521.22</v>
      </c>
    </row>
    <row r="12307" spans="1:15" x14ac:dyDescent="0.3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N12307" t="s">
        <v>62</v>
      </c>
      <c r="O12307">
        <f t="shared" si="385"/>
        <v>1422.8441</v>
      </c>
    </row>
    <row r="12308" spans="1:15" x14ac:dyDescent="0.3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N12308" t="s">
        <v>39</v>
      </c>
      <c r="O12308">
        <f t="shared" si="385"/>
        <v>709.2165</v>
      </c>
    </row>
    <row r="12309" spans="1:15" x14ac:dyDescent="0.3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N12309" t="s">
        <v>18</v>
      </c>
      <c r="O12309">
        <f t="shared" si="385"/>
        <v>113.12320000000001</v>
      </c>
    </row>
    <row r="12310" spans="1:15" x14ac:dyDescent="0.3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N12310" t="s">
        <v>18</v>
      </c>
      <c r="O12310">
        <f t="shared" si="385"/>
        <v>758.31999999999994</v>
      </c>
    </row>
    <row r="12311" spans="1:15" x14ac:dyDescent="0.3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N12311" t="s">
        <v>25</v>
      </c>
      <c r="O12311">
        <f t="shared" si="385"/>
        <v>815.79750000000001</v>
      </c>
    </row>
    <row r="12312" spans="1:15" x14ac:dyDescent="0.3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N12312" t="s">
        <v>47</v>
      </c>
      <c r="O12312">
        <f t="shared" si="385"/>
        <v>593.64499999999998</v>
      </c>
    </row>
    <row r="12313" spans="1:15" x14ac:dyDescent="0.3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N12313" t="s">
        <v>25</v>
      </c>
      <c r="O12313">
        <f t="shared" si="385"/>
        <v>453.49540000000002</v>
      </c>
    </row>
    <row r="12314" spans="1:15" x14ac:dyDescent="0.3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N12314" t="s">
        <v>25</v>
      </c>
      <c r="O12314">
        <f t="shared" si="385"/>
        <v>1526.973</v>
      </c>
    </row>
    <row r="12315" spans="1:15" x14ac:dyDescent="0.3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N12315" t="s">
        <v>62</v>
      </c>
      <c r="O12315">
        <f t="shared" si="385"/>
        <v>974.93940000000009</v>
      </c>
    </row>
    <row r="12316" spans="1:15" x14ac:dyDescent="0.3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N12316" t="s">
        <v>39</v>
      </c>
      <c r="O12316">
        <f t="shared" si="385"/>
        <v>3003.2772</v>
      </c>
    </row>
    <row r="12317" spans="1:15" x14ac:dyDescent="0.3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N12317" t="s">
        <v>39</v>
      </c>
      <c r="O12317">
        <f t="shared" si="385"/>
        <v>742.66550000000007</v>
      </c>
    </row>
    <row r="12318" spans="1:15" x14ac:dyDescent="0.3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N12318" t="s">
        <v>47</v>
      </c>
      <c r="O12318">
        <f t="shared" si="385"/>
        <v>1557.5553000000002</v>
      </c>
    </row>
    <row r="12319" spans="1:15" x14ac:dyDescent="0.3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N12319" t="s">
        <v>62</v>
      </c>
      <c r="O12319">
        <f t="shared" si="385"/>
        <v>2933.4760000000001</v>
      </c>
    </row>
    <row r="12320" spans="1:15" x14ac:dyDescent="0.3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N12320" t="s">
        <v>47</v>
      </c>
      <c r="O12320">
        <f t="shared" si="385"/>
        <v>225.2364</v>
      </c>
    </row>
    <row r="12321" spans="1:15" x14ac:dyDescent="0.3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N12321" t="s">
        <v>47</v>
      </c>
      <c r="O12321">
        <f t="shared" si="385"/>
        <v>1472.6656</v>
      </c>
    </row>
    <row r="12322" spans="1:15" x14ac:dyDescent="0.3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N12322" t="s">
        <v>62</v>
      </c>
      <c r="O12322">
        <f t="shared" si="385"/>
        <v>1661.9616000000001</v>
      </c>
    </row>
    <row r="12323" spans="1:15" x14ac:dyDescent="0.3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N12323" t="s">
        <v>47</v>
      </c>
      <c r="O12323">
        <f t="shared" si="385"/>
        <v>4092.8976000000002</v>
      </c>
    </row>
    <row r="12324" spans="1:15" x14ac:dyDescent="0.3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N12324" t="s">
        <v>25</v>
      </c>
      <c r="O12324">
        <f t="shared" si="385"/>
        <v>3117.7784999999999</v>
      </c>
    </row>
    <row r="12325" spans="1:15" x14ac:dyDescent="0.3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N12325" t="s">
        <v>18</v>
      </c>
      <c r="O12325">
        <f t="shared" si="385"/>
        <v>1376.2764000000002</v>
      </c>
    </row>
    <row r="12326" spans="1:15" x14ac:dyDescent="0.3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N12326" t="s">
        <v>62</v>
      </c>
      <c r="O12326">
        <f t="shared" si="385"/>
        <v>2653.973</v>
      </c>
    </row>
    <row r="12327" spans="1:15" x14ac:dyDescent="0.3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N12327" t="s">
        <v>31</v>
      </c>
      <c r="O12327">
        <f t="shared" si="385"/>
        <v>1743.45</v>
      </c>
    </row>
    <row r="12328" spans="1:15" x14ac:dyDescent="0.3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N12328" t="s">
        <v>62</v>
      </c>
      <c r="O12328">
        <f t="shared" si="385"/>
        <v>1675.0509000000002</v>
      </c>
    </row>
    <row r="12329" spans="1:15" x14ac:dyDescent="0.3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N12329" t="s">
        <v>39</v>
      </c>
      <c r="O12329">
        <f t="shared" si="385"/>
        <v>2605.4951999999998</v>
      </c>
    </row>
    <row r="12330" spans="1:15" x14ac:dyDescent="0.3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N12330" t="s">
        <v>18</v>
      </c>
      <c r="O12330">
        <f t="shared" si="385"/>
        <v>2867.9255000000003</v>
      </c>
    </row>
    <row r="12331" spans="1:15" x14ac:dyDescent="0.3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N12331" t="s">
        <v>25</v>
      </c>
      <c r="O12331">
        <f t="shared" si="385"/>
        <v>67.066200000000009</v>
      </c>
    </row>
    <row r="12332" spans="1:15" x14ac:dyDescent="0.3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N12332" t="s">
        <v>25</v>
      </c>
      <c r="O12332">
        <f t="shared" si="385"/>
        <v>3297.7615999999998</v>
      </c>
    </row>
    <row r="12333" spans="1:15" x14ac:dyDescent="0.3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N12333" t="s">
        <v>18</v>
      </c>
      <c r="O12333">
        <f t="shared" si="385"/>
        <v>1411.5675000000001</v>
      </c>
    </row>
    <row r="12334" spans="1:15" x14ac:dyDescent="0.3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N12334" t="s">
        <v>31</v>
      </c>
      <c r="O12334">
        <f t="shared" si="385"/>
        <v>2186.0023000000001</v>
      </c>
    </row>
    <row r="12335" spans="1:15" x14ac:dyDescent="0.3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N12335" t="s">
        <v>18</v>
      </c>
      <c r="O12335">
        <f t="shared" si="385"/>
        <v>1941.952</v>
      </c>
    </row>
    <row r="12336" spans="1:15" x14ac:dyDescent="0.3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N12336" t="s">
        <v>18</v>
      </c>
      <c r="O12336">
        <f t="shared" si="385"/>
        <v>2518.6419000000001</v>
      </c>
    </row>
    <row r="12337" spans="1:15" x14ac:dyDescent="0.3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N12337" t="s">
        <v>18</v>
      </c>
      <c r="O12337">
        <f t="shared" si="385"/>
        <v>3025.9628000000002</v>
      </c>
    </row>
    <row r="12338" spans="1:15" x14ac:dyDescent="0.3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N12338" t="s">
        <v>31</v>
      </c>
      <c r="O12338">
        <f t="shared" si="385"/>
        <v>2351.192</v>
      </c>
    </row>
    <row r="12339" spans="1:15" x14ac:dyDescent="0.3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N12339" t="s">
        <v>31</v>
      </c>
      <c r="O12339">
        <f t="shared" si="385"/>
        <v>3236.1779999999999</v>
      </c>
    </row>
    <row r="12340" spans="1:15" x14ac:dyDescent="0.3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N12340" t="s">
        <v>31</v>
      </c>
      <c r="O12340">
        <f t="shared" si="385"/>
        <v>1430.8858</v>
      </c>
    </row>
    <row r="12341" spans="1:15" x14ac:dyDescent="0.3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N12341" t="s">
        <v>25</v>
      </c>
      <c r="O12341">
        <f t="shared" si="385"/>
        <v>298.02250000000004</v>
      </c>
    </row>
    <row r="12342" spans="1:15" x14ac:dyDescent="0.3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N12342" t="s">
        <v>18</v>
      </c>
      <c r="O12342">
        <f t="shared" si="385"/>
        <v>2102.7599999999998</v>
      </c>
    </row>
    <row r="12343" spans="1:15" x14ac:dyDescent="0.3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N12343" t="s">
        <v>62</v>
      </c>
      <c r="O12343">
        <f t="shared" si="385"/>
        <v>2112.3593000000001</v>
      </c>
    </row>
    <row r="12344" spans="1:15" x14ac:dyDescent="0.3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N12344" t="s">
        <v>62</v>
      </c>
      <c r="O12344">
        <f t="shared" si="385"/>
        <v>1488.6528000000001</v>
      </c>
    </row>
    <row r="12345" spans="1:15" x14ac:dyDescent="0.3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N12345" t="s">
        <v>39</v>
      </c>
      <c r="O12345">
        <f t="shared" si="385"/>
        <v>2353.8825000000002</v>
      </c>
    </row>
    <row r="12346" spans="1:15" x14ac:dyDescent="0.3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N12346" t="s">
        <v>62</v>
      </c>
      <c r="O12346">
        <f t="shared" si="385"/>
        <v>2646.9850000000001</v>
      </c>
    </row>
    <row r="12347" spans="1:15" x14ac:dyDescent="0.3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N12347" t="s">
        <v>47</v>
      </c>
      <c r="O12347">
        <f t="shared" si="385"/>
        <v>1941.2159999999999</v>
      </c>
    </row>
    <row r="12348" spans="1:15" x14ac:dyDescent="0.3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N12348" t="s">
        <v>62</v>
      </c>
      <c r="O12348">
        <f t="shared" si="385"/>
        <v>3159.5129999999999</v>
      </c>
    </row>
    <row r="12349" spans="1:15" x14ac:dyDescent="0.3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N12349" t="s">
        <v>31</v>
      </c>
      <c r="O12349">
        <f t="shared" si="385"/>
        <v>2798.3275000000003</v>
      </c>
    </row>
    <row r="12350" spans="1:15" x14ac:dyDescent="0.3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N12350" t="s">
        <v>25</v>
      </c>
      <c r="O12350">
        <f t="shared" si="385"/>
        <v>2364.1021000000001</v>
      </c>
    </row>
    <row r="12351" spans="1:15" x14ac:dyDescent="0.3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N12351" t="s">
        <v>47</v>
      </c>
      <c r="O12351">
        <f t="shared" si="385"/>
        <v>3202.1149999999998</v>
      </c>
    </row>
    <row r="12352" spans="1:15" x14ac:dyDescent="0.3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N12352" t="s">
        <v>18</v>
      </c>
      <c r="O12352">
        <f t="shared" si="385"/>
        <v>791.05380000000002</v>
      </c>
    </row>
    <row r="12353" spans="1:15" x14ac:dyDescent="0.3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N12353" t="s">
        <v>31</v>
      </c>
      <c r="O12353">
        <f t="shared" si="385"/>
        <v>2541.7150000000001</v>
      </c>
    </row>
    <row r="12354" spans="1:15" x14ac:dyDescent="0.3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N12354" t="s">
        <v>62</v>
      </c>
      <c r="O12354">
        <f t="shared" ref="O12354:O12417" si="387">D12354-F12354</f>
        <v>1208.7412999999999</v>
      </c>
    </row>
    <row r="12355" spans="1:15" x14ac:dyDescent="0.3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N12355" t="s">
        <v>25</v>
      </c>
      <c r="O12355">
        <f t="shared" si="387"/>
        <v>2687.04</v>
      </c>
    </row>
    <row r="12356" spans="1:15" x14ac:dyDescent="0.3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N12356" t="s">
        <v>18</v>
      </c>
      <c r="O12356">
        <f t="shared" si="387"/>
        <v>2030.0334999999998</v>
      </c>
    </row>
    <row r="12357" spans="1:15" x14ac:dyDescent="0.3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N12357" t="s">
        <v>39</v>
      </c>
      <c r="O12357">
        <f t="shared" si="387"/>
        <v>558.40719999999999</v>
      </c>
    </row>
    <row r="12358" spans="1:15" x14ac:dyDescent="0.3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N12358" t="s">
        <v>31</v>
      </c>
      <c r="O12358">
        <f t="shared" si="387"/>
        <v>3007.8591999999999</v>
      </c>
    </row>
    <row r="12359" spans="1:15" x14ac:dyDescent="0.3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N12359" t="s">
        <v>47</v>
      </c>
      <c r="O12359">
        <f t="shared" si="387"/>
        <v>2517.8065000000001</v>
      </c>
    </row>
    <row r="12360" spans="1:15" x14ac:dyDescent="0.3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N12360" t="s">
        <v>31</v>
      </c>
      <c r="O12360">
        <f t="shared" si="387"/>
        <v>4225.9870000000001</v>
      </c>
    </row>
    <row r="12361" spans="1:15" x14ac:dyDescent="0.3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N12361" t="s">
        <v>47</v>
      </c>
      <c r="O12361">
        <f t="shared" si="387"/>
        <v>871.48799999999994</v>
      </c>
    </row>
    <row r="12362" spans="1:15" x14ac:dyDescent="0.3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N12362" t="s">
        <v>47</v>
      </c>
      <c r="O12362">
        <f t="shared" si="387"/>
        <v>3314.7780000000002</v>
      </c>
    </row>
    <row r="12363" spans="1:15" x14ac:dyDescent="0.3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N12363" t="s">
        <v>39</v>
      </c>
      <c r="O12363">
        <f t="shared" si="387"/>
        <v>3171.1464000000001</v>
      </c>
    </row>
    <row r="12364" spans="1:15" x14ac:dyDescent="0.3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N12364" t="s">
        <v>47</v>
      </c>
      <c r="O12364">
        <f t="shared" si="387"/>
        <v>2441.3939999999998</v>
      </c>
    </row>
    <row r="12365" spans="1:15" x14ac:dyDescent="0.3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N12365" t="s">
        <v>18</v>
      </c>
      <c r="O12365">
        <f t="shared" si="387"/>
        <v>2101.4601000000002</v>
      </c>
    </row>
    <row r="12366" spans="1:15" x14ac:dyDescent="0.3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N12366" t="s">
        <v>47</v>
      </c>
      <c r="O12366">
        <f t="shared" si="387"/>
        <v>1984.6386</v>
      </c>
    </row>
    <row r="12367" spans="1:15" x14ac:dyDescent="0.3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N12367" t="s">
        <v>25</v>
      </c>
      <c r="O12367">
        <f t="shared" si="387"/>
        <v>2569.5904</v>
      </c>
    </row>
    <row r="12368" spans="1:15" x14ac:dyDescent="0.3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N12368" t="s">
        <v>47</v>
      </c>
      <c r="O12368">
        <f t="shared" si="387"/>
        <v>1195.2610999999999</v>
      </c>
    </row>
    <row r="12369" spans="1:15" x14ac:dyDescent="0.3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N12369" t="s">
        <v>25</v>
      </c>
      <c r="O12369">
        <f t="shared" si="387"/>
        <v>2913.5276000000003</v>
      </c>
    </row>
    <row r="12370" spans="1:15" x14ac:dyDescent="0.3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N12370" t="s">
        <v>47</v>
      </c>
      <c r="O12370">
        <f t="shared" si="387"/>
        <v>2892.1024000000002</v>
      </c>
    </row>
    <row r="12371" spans="1:15" x14ac:dyDescent="0.3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N12371" t="s">
        <v>31</v>
      </c>
      <c r="O12371">
        <f t="shared" si="387"/>
        <v>3813.759</v>
      </c>
    </row>
    <row r="12372" spans="1:15" x14ac:dyDescent="0.3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N12372" t="s">
        <v>47</v>
      </c>
      <c r="O12372">
        <f t="shared" si="387"/>
        <v>1731.356</v>
      </c>
    </row>
    <row r="12373" spans="1:15" x14ac:dyDescent="0.3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N12373" t="s">
        <v>31</v>
      </c>
      <c r="O12373">
        <f t="shared" si="387"/>
        <v>1432.0654</v>
      </c>
    </row>
    <row r="12374" spans="1:15" x14ac:dyDescent="0.3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N12374" t="s">
        <v>25</v>
      </c>
      <c r="O12374">
        <f t="shared" si="387"/>
        <v>158.49760000000001</v>
      </c>
    </row>
    <row r="12375" spans="1:15" x14ac:dyDescent="0.3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N12375" t="s">
        <v>31</v>
      </c>
      <c r="O12375">
        <f t="shared" si="387"/>
        <v>3556.8764000000001</v>
      </c>
    </row>
    <row r="12376" spans="1:15" x14ac:dyDescent="0.3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N12376" t="s">
        <v>62</v>
      </c>
      <c r="O12376">
        <f t="shared" si="387"/>
        <v>1546.6859999999999</v>
      </c>
    </row>
    <row r="12377" spans="1:15" x14ac:dyDescent="0.3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N12377" t="s">
        <v>39</v>
      </c>
      <c r="O12377">
        <f t="shared" si="387"/>
        <v>1362.672</v>
      </c>
    </row>
    <row r="12378" spans="1:15" x14ac:dyDescent="0.3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N12378" t="s">
        <v>39</v>
      </c>
      <c r="O12378">
        <f t="shared" si="387"/>
        <v>2640.6580000000004</v>
      </c>
    </row>
    <row r="12379" spans="1:15" x14ac:dyDescent="0.3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N12379" t="s">
        <v>25</v>
      </c>
      <c r="O12379">
        <f t="shared" si="387"/>
        <v>830.21719999999993</v>
      </c>
    </row>
    <row r="12380" spans="1:15" x14ac:dyDescent="0.3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N12380" t="s">
        <v>25</v>
      </c>
      <c r="O12380">
        <f t="shared" si="387"/>
        <v>3279.0239999999994</v>
      </c>
    </row>
    <row r="12381" spans="1:15" x14ac:dyDescent="0.3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N12381" t="s">
        <v>39</v>
      </c>
      <c r="O12381">
        <f t="shared" si="387"/>
        <v>1888.1988000000001</v>
      </c>
    </row>
    <row r="12382" spans="1:15" x14ac:dyDescent="0.3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N12382" t="s">
        <v>47</v>
      </c>
      <c r="O12382">
        <f t="shared" si="387"/>
        <v>3152.7860000000001</v>
      </c>
    </row>
    <row r="12383" spans="1:15" x14ac:dyDescent="0.3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N12383" t="s">
        <v>62</v>
      </c>
      <c r="O12383">
        <f t="shared" si="387"/>
        <v>366.27359999999999</v>
      </c>
    </row>
    <row r="12384" spans="1:15" x14ac:dyDescent="0.3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N12384" t="s">
        <v>25</v>
      </c>
      <c r="O12384">
        <f t="shared" si="387"/>
        <v>1452.8652</v>
      </c>
    </row>
    <row r="12385" spans="1:15" x14ac:dyDescent="0.3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N12385" t="s">
        <v>62</v>
      </c>
      <c r="O12385">
        <f t="shared" si="387"/>
        <v>1181.52</v>
      </c>
    </row>
    <row r="12386" spans="1:15" x14ac:dyDescent="0.3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N12386" t="s">
        <v>39</v>
      </c>
      <c r="O12386">
        <f t="shared" si="387"/>
        <v>2170.6454000000003</v>
      </c>
    </row>
    <row r="12387" spans="1:15" x14ac:dyDescent="0.3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N12387" t="s">
        <v>39</v>
      </c>
      <c r="O12387">
        <f t="shared" si="387"/>
        <v>1052.0383999999999</v>
      </c>
    </row>
    <row r="12388" spans="1:15" x14ac:dyDescent="0.3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N12388" t="s">
        <v>39</v>
      </c>
      <c r="O12388">
        <f t="shared" si="387"/>
        <v>1008.3788000000001</v>
      </c>
    </row>
    <row r="12389" spans="1:15" x14ac:dyDescent="0.3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N12389" t="s">
        <v>31</v>
      </c>
      <c r="O12389">
        <f t="shared" si="387"/>
        <v>2463.5609999999997</v>
      </c>
    </row>
    <row r="12390" spans="1:15" x14ac:dyDescent="0.3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N12390" t="s">
        <v>25</v>
      </c>
      <c r="O12390">
        <f t="shared" si="387"/>
        <v>370.32799999999997</v>
      </c>
    </row>
    <row r="12391" spans="1:15" x14ac:dyDescent="0.3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N12391" t="s">
        <v>31</v>
      </c>
      <c r="O12391">
        <f t="shared" si="387"/>
        <v>2964.1511</v>
      </c>
    </row>
    <row r="12392" spans="1:15" x14ac:dyDescent="0.3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N12392" t="s">
        <v>47</v>
      </c>
      <c r="O12392">
        <f t="shared" si="387"/>
        <v>2054.4643999999998</v>
      </c>
    </row>
    <row r="12393" spans="1:15" x14ac:dyDescent="0.3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N12393" t="s">
        <v>18</v>
      </c>
      <c r="O12393">
        <f t="shared" si="387"/>
        <v>510.23430000000002</v>
      </c>
    </row>
    <row r="12394" spans="1:15" x14ac:dyDescent="0.3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N12394" t="s">
        <v>31</v>
      </c>
      <c r="O12394">
        <f t="shared" si="387"/>
        <v>3126.24</v>
      </c>
    </row>
    <row r="12395" spans="1:15" x14ac:dyDescent="0.3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N12395" t="s">
        <v>62</v>
      </c>
      <c r="O12395">
        <f t="shared" si="387"/>
        <v>1764.0834</v>
      </c>
    </row>
    <row r="12396" spans="1:15" x14ac:dyDescent="0.3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N12396" t="s">
        <v>31</v>
      </c>
      <c r="O12396">
        <f t="shared" si="387"/>
        <v>1207.088</v>
      </c>
    </row>
    <row r="12397" spans="1:15" x14ac:dyDescent="0.3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N12397" t="s">
        <v>62</v>
      </c>
      <c r="O12397">
        <f t="shared" si="387"/>
        <v>1380.9014999999999</v>
      </c>
    </row>
    <row r="12398" spans="1:15" x14ac:dyDescent="0.3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N12398" t="s">
        <v>62</v>
      </c>
      <c r="O12398">
        <f t="shared" si="387"/>
        <v>2341.7295999999997</v>
      </c>
    </row>
    <row r="12399" spans="1:15" x14ac:dyDescent="0.3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N12399" t="s">
        <v>31</v>
      </c>
      <c r="O12399">
        <f t="shared" si="387"/>
        <v>702.22289999999998</v>
      </c>
    </row>
    <row r="12400" spans="1:15" x14ac:dyDescent="0.3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N12400" t="s">
        <v>25</v>
      </c>
      <c r="O12400">
        <f t="shared" si="387"/>
        <v>1489.1933999999999</v>
      </c>
    </row>
    <row r="12401" spans="1:15" x14ac:dyDescent="0.3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N12401" t="s">
        <v>31</v>
      </c>
      <c r="O12401">
        <f t="shared" si="387"/>
        <v>1959.4491</v>
      </c>
    </row>
    <row r="12402" spans="1:15" x14ac:dyDescent="0.3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N12402" t="s">
        <v>39</v>
      </c>
      <c r="O12402">
        <f t="shared" si="387"/>
        <v>530.2944</v>
      </c>
    </row>
    <row r="12403" spans="1:15" x14ac:dyDescent="0.3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N12403" t="s">
        <v>62</v>
      </c>
      <c r="O12403">
        <f t="shared" si="387"/>
        <v>3221.2856999999999</v>
      </c>
    </row>
    <row r="12404" spans="1:15" x14ac:dyDescent="0.3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N12404" t="s">
        <v>47</v>
      </c>
      <c r="O12404">
        <f t="shared" si="387"/>
        <v>729.86829999999998</v>
      </c>
    </row>
    <row r="12405" spans="1:15" x14ac:dyDescent="0.3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N12405" t="s">
        <v>18</v>
      </c>
      <c r="O12405">
        <f t="shared" si="387"/>
        <v>1562.5526</v>
      </c>
    </row>
    <row r="12406" spans="1:15" x14ac:dyDescent="0.3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N12406" t="s">
        <v>31</v>
      </c>
      <c r="O12406">
        <f t="shared" si="387"/>
        <v>2018.3819999999998</v>
      </c>
    </row>
    <row r="12407" spans="1:15" x14ac:dyDescent="0.3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N12407" t="s">
        <v>39</v>
      </c>
      <c r="O12407">
        <f t="shared" si="387"/>
        <v>357.52359999999999</v>
      </c>
    </row>
    <row r="12408" spans="1:15" x14ac:dyDescent="0.3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N12408" t="s">
        <v>18</v>
      </c>
      <c r="O12408">
        <f t="shared" si="387"/>
        <v>1619.403</v>
      </c>
    </row>
    <row r="12409" spans="1:15" x14ac:dyDescent="0.3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N12409" t="s">
        <v>47</v>
      </c>
      <c r="O12409">
        <f t="shared" si="387"/>
        <v>3120.2139999999999</v>
      </c>
    </row>
    <row r="12410" spans="1:15" x14ac:dyDescent="0.3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N12410" t="s">
        <v>31</v>
      </c>
      <c r="O12410">
        <f t="shared" si="387"/>
        <v>1214.8968</v>
      </c>
    </row>
    <row r="12411" spans="1:15" x14ac:dyDescent="0.3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N12411" t="s">
        <v>39</v>
      </c>
      <c r="O12411">
        <f t="shared" si="387"/>
        <v>1105.2764999999999</v>
      </c>
    </row>
    <row r="12412" spans="1:15" x14ac:dyDescent="0.3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N12412" t="s">
        <v>39</v>
      </c>
      <c r="O12412">
        <f t="shared" si="387"/>
        <v>817.37040000000002</v>
      </c>
    </row>
    <row r="12413" spans="1:15" x14ac:dyDescent="0.3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N12413" t="s">
        <v>31</v>
      </c>
      <c r="O12413">
        <f t="shared" si="387"/>
        <v>3824.1321000000003</v>
      </c>
    </row>
    <row r="12414" spans="1:15" x14ac:dyDescent="0.3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N12414" t="s">
        <v>62</v>
      </c>
      <c r="O12414">
        <f t="shared" si="387"/>
        <v>921.28</v>
      </c>
    </row>
    <row r="12415" spans="1:15" x14ac:dyDescent="0.3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N12415" t="s">
        <v>31</v>
      </c>
      <c r="O12415">
        <f t="shared" si="387"/>
        <v>1312.8904</v>
      </c>
    </row>
    <row r="12416" spans="1:15" x14ac:dyDescent="0.3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N12416" t="s">
        <v>39</v>
      </c>
      <c r="O12416">
        <f t="shared" si="387"/>
        <v>2679.6088</v>
      </c>
    </row>
    <row r="12417" spans="1:15" x14ac:dyDescent="0.3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N12417" t="s">
        <v>25</v>
      </c>
      <c r="O12417">
        <f t="shared" si="387"/>
        <v>1186.9224000000002</v>
      </c>
    </row>
    <row r="12418" spans="1:15" x14ac:dyDescent="0.3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N12418" t="s">
        <v>47</v>
      </c>
      <c r="O12418">
        <f t="shared" ref="O12418:O12481" si="389">D12418-F12418</f>
        <v>366.096</v>
      </c>
    </row>
    <row r="12419" spans="1:15" x14ac:dyDescent="0.3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N12419" t="s">
        <v>47</v>
      </c>
      <c r="O12419">
        <f t="shared" si="389"/>
        <v>3178.3661000000002</v>
      </c>
    </row>
    <row r="12420" spans="1:15" x14ac:dyDescent="0.3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N12420" t="s">
        <v>47</v>
      </c>
      <c r="O12420">
        <f t="shared" si="389"/>
        <v>1457.2393</v>
      </c>
    </row>
    <row r="12421" spans="1:15" x14ac:dyDescent="0.3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N12421" t="s">
        <v>39</v>
      </c>
      <c r="O12421">
        <f t="shared" si="389"/>
        <v>1872.6258</v>
      </c>
    </row>
    <row r="12422" spans="1:15" x14ac:dyDescent="0.3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N12422" t="s">
        <v>31</v>
      </c>
      <c r="O12422">
        <f t="shared" si="389"/>
        <v>838.08270000000005</v>
      </c>
    </row>
    <row r="12423" spans="1:15" x14ac:dyDescent="0.3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N12423" t="s">
        <v>31</v>
      </c>
      <c r="O12423">
        <f t="shared" si="389"/>
        <v>3255.165</v>
      </c>
    </row>
    <row r="12424" spans="1:15" x14ac:dyDescent="0.3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N12424" t="s">
        <v>31</v>
      </c>
      <c r="O12424">
        <f t="shared" si="389"/>
        <v>1084.8800000000001</v>
      </c>
    </row>
    <row r="12425" spans="1:15" x14ac:dyDescent="0.3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N12425" t="s">
        <v>62</v>
      </c>
      <c r="O12425">
        <f t="shared" si="389"/>
        <v>139.9623</v>
      </c>
    </row>
    <row r="12426" spans="1:15" x14ac:dyDescent="0.3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N12426" t="s">
        <v>62</v>
      </c>
      <c r="O12426">
        <f t="shared" si="389"/>
        <v>940.71089999999992</v>
      </c>
    </row>
    <row r="12427" spans="1:15" x14ac:dyDescent="0.3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N12427" t="s">
        <v>31</v>
      </c>
      <c r="O12427">
        <f t="shared" si="389"/>
        <v>3297.6662999999999</v>
      </c>
    </row>
    <row r="12428" spans="1:15" x14ac:dyDescent="0.3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N12428" t="s">
        <v>62</v>
      </c>
      <c r="O12428">
        <f t="shared" si="389"/>
        <v>516.3039</v>
      </c>
    </row>
    <row r="12429" spans="1:15" x14ac:dyDescent="0.3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N12429" t="s">
        <v>62</v>
      </c>
      <c r="O12429">
        <f t="shared" si="389"/>
        <v>212.42759999999998</v>
      </c>
    </row>
    <row r="12430" spans="1:15" x14ac:dyDescent="0.3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N12430" t="s">
        <v>31</v>
      </c>
      <c r="O12430">
        <f t="shared" si="389"/>
        <v>2317.1174000000001</v>
      </c>
    </row>
    <row r="12431" spans="1:15" x14ac:dyDescent="0.3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N12431" t="s">
        <v>31</v>
      </c>
      <c r="O12431">
        <f t="shared" si="389"/>
        <v>1901.9583</v>
      </c>
    </row>
    <row r="12432" spans="1:15" x14ac:dyDescent="0.3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N12432" t="s">
        <v>39</v>
      </c>
      <c r="O12432">
        <f t="shared" si="389"/>
        <v>3835.5648000000001</v>
      </c>
    </row>
    <row r="12433" spans="1:15" x14ac:dyDescent="0.3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N12433" t="s">
        <v>31</v>
      </c>
      <c r="O12433">
        <f t="shared" si="389"/>
        <v>2985.8625000000002</v>
      </c>
    </row>
    <row r="12434" spans="1:15" x14ac:dyDescent="0.3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N12434" t="s">
        <v>25</v>
      </c>
      <c r="O12434">
        <f t="shared" si="389"/>
        <v>907.69499999999994</v>
      </c>
    </row>
    <row r="12435" spans="1:15" x14ac:dyDescent="0.3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N12435" t="s">
        <v>31</v>
      </c>
      <c r="O12435">
        <f t="shared" si="389"/>
        <v>1691.3530000000001</v>
      </c>
    </row>
    <row r="12436" spans="1:15" x14ac:dyDescent="0.3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N12436" t="s">
        <v>31</v>
      </c>
      <c r="O12436">
        <f t="shared" si="389"/>
        <v>170.90039999999999</v>
      </c>
    </row>
    <row r="12437" spans="1:15" x14ac:dyDescent="0.3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N12437" t="s">
        <v>25</v>
      </c>
      <c r="O12437">
        <f t="shared" si="389"/>
        <v>1149.2544</v>
      </c>
    </row>
    <row r="12438" spans="1:15" x14ac:dyDescent="0.3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N12438" t="s">
        <v>31</v>
      </c>
      <c r="O12438">
        <f t="shared" si="389"/>
        <v>2015.3616</v>
      </c>
    </row>
    <row r="12439" spans="1:15" x14ac:dyDescent="0.3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N12439" t="s">
        <v>25</v>
      </c>
      <c r="O12439">
        <f t="shared" si="389"/>
        <v>1087.9830000000002</v>
      </c>
    </row>
    <row r="12440" spans="1:15" x14ac:dyDescent="0.3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N12440" t="s">
        <v>18</v>
      </c>
      <c r="O12440">
        <f t="shared" si="389"/>
        <v>555.94360000000006</v>
      </c>
    </row>
    <row r="12441" spans="1:15" x14ac:dyDescent="0.3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N12441" t="s">
        <v>18</v>
      </c>
      <c r="O12441">
        <f t="shared" si="389"/>
        <v>305.14760000000001</v>
      </c>
    </row>
    <row r="12442" spans="1:15" x14ac:dyDescent="0.3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N12442" t="s">
        <v>47</v>
      </c>
      <c r="O12442">
        <f t="shared" si="389"/>
        <v>3469.1733000000004</v>
      </c>
    </row>
    <row r="12443" spans="1:15" x14ac:dyDescent="0.3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N12443" t="s">
        <v>31</v>
      </c>
      <c r="O12443">
        <f t="shared" si="389"/>
        <v>2323.1</v>
      </c>
    </row>
    <row r="12444" spans="1:15" x14ac:dyDescent="0.3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N12444" t="s">
        <v>62</v>
      </c>
      <c r="O12444">
        <f t="shared" si="389"/>
        <v>1424.92</v>
      </c>
    </row>
    <row r="12445" spans="1:15" x14ac:dyDescent="0.3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N12445" t="s">
        <v>25</v>
      </c>
      <c r="O12445">
        <f t="shared" si="389"/>
        <v>850.17360000000008</v>
      </c>
    </row>
    <row r="12446" spans="1:15" x14ac:dyDescent="0.3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N12446" t="s">
        <v>25</v>
      </c>
      <c r="O12446">
        <f t="shared" si="389"/>
        <v>4258.8414000000002</v>
      </c>
    </row>
    <row r="12447" spans="1:15" x14ac:dyDescent="0.3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N12447" t="s">
        <v>18</v>
      </c>
      <c r="O12447">
        <f t="shared" si="389"/>
        <v>2192.0367000000001</v>
      </c>
    </row>
    <row r="12448" spans="1:15" x14ac:dyDescent="0.3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N12448" t="s">
        <v>25</v>
      </c>
      <c r="O12448">
        <f t="shared" si="389"/>
        <v>1704.9270000000001</v>
      </c>
    </row>
    <row r="12449" spans="1:15" x14ac:dyDescent="0.3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N12449" t="s">
        <v>18</v>
      </c>
      <c r="O12449">
        <f t="shared" si="389"/>
        <v>2576.3771999999999</v>
      </c>
    </row>
    <row r="12450" spans="1:15" x14ac:dyDescent="0.3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N12450" t="s">
        <v>39</v>
      </c>
      <c r="O12450">
        <f t="shared" si="389"/>
        <v>575.02520000000004</v>
      </c>
    </row>
    <row r="12451" spans="1:15" x14ac:dyDescent="0.3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N12451" t="s">
        <v>62</v>
      </c>
      <c r="O12451">
        <f t="shared" si="389"/>
        <v>2000.5259999999998</v>
      </c>
    </row>
    <row r="12452" spans="1:15" x14ac:dyDescent="0.3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N12452" t="s">
        <v>25</v>
      </c>
      <c r="O12452">
        <f t="shared" si="389"/>
        <v>3346.3500000000004</v>
      </c>
    </row>
    <row r="12453" spans="1:15" x14ac:dyDescent="0.3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N12453" t="s">
        <v>62</v>
      </c>
      <c r="O12453">
        <f t="shared" si="389"/>
        <v>208.7792</v>
      </c>
    </row>
    <row r="12454" spans="1:15" x14ac:dyDescent="0.3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N12454" t="s">
        <v>18</v>
      </c>
      <c r="O12454">
        <f t="shared" si="389"/>
        <v>2208.3100000000004</v>
      </c>
    </row>
    <row r="12455" spans="1:15" x14ac:dyDescent="0.3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N12455" t="s">
        <v>25</v>
      </c>
      <c r="O12455">
        <f t="shared" si="389"/>
        <v>2689.9007999999999</v>
      </c>
    </row>
    <row r="12456" spans="1:15" x14ac:dyDescent="0.3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N12456" t="s">
        <v>39</v>
      </c>
      <c r="O12456">
        <f t="shared" si="389"/>
        <v>3664.3684000000003</v>
      </c>
    </row>
    <row r="12457" spans="1:15" x14ac:dyDescent="0.3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N12457" t="s">
        <v>47</v>
      </c>
      <c r="O12457">
        <f t="shared" si="389"/>
        <v>752.19099999999992</v>
      </c>
    </row>
    <row r="12458" spans="1:15" x14ac:dyDescent="0.3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N12458" t="s">
        <v>31</v>
      </c>
      <c r="O12458">
        <f t="shared" si="389"/>
        <v>3015.9989999999998</v>
      </c>
    </row>
    <row r="12459" spans="1:15" x14ac:dyDescent="0.3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N12459" t="s">
        <v>62</v>
      </c>
      <c r="O12459">
        <f t="shared" si="389"/>
        <v>1452.627</v>
      </c>
    </row>
    <row r="12460" spans="1:15" x14ac:dyDescent="0.3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N12460" t="s">
        <v>31</v>
      </c>
      <c r="O12460">
        <f t="shared" si="389"/>
        <v>1323.7979999999998</v>
      </c>
    </row>
    <row r="12461" spans="1:15" x14ac:dyDescent="0.3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N12461" t="s">
        <v>31</v>
      </c>
      <c r="O12461">
        <f t="shared" si="389"/>
        <v>973.34349999999995</v>
      </c>
    </row>
    <row r="12462" spans="1:15" x14ac:dyDescent="0.3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N12462" t="s">
        <v>31</v>
      </c>
      <c r="O12462">
        <f t="shared" si="389"/>
        <v>3075.4360000000006</v>
      </c>
    </row>
    <row r="12463" spans="1:15" x14ac:dyDescent="0.3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N12463" t="s">
        <v>47</v>
      </c>
      <c r="O12463">
        <f t="shared" si="389"/>
        <v>719.10680000000002</v>
      </c>
    </row>
    <row r="12464" spans="1:15" x14ac:dyDescent="0.3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N12464" t="s">
        <v>31</v>
      </c>
      <c r="O12464">
        <f t="shared" si="389"/>
        <v>2714.7708000000002</v>
      </c>
    </row>
    <row r="12465" spans="1:15" x14ac:dyDescent="0.3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N12465" t="s">
        <v>47</v>
      </c>
      <c r="O12465">
        <f t="shared" si="389"/>
        <v>2262.5347000000002</v>
      </c>
    </row>
    <row r="12466" spans="1:15" x14ac:dyDescent="0.3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N12466" t="s">
        <v>18</v>
      </c>
      <c r="O12466">
        <f t="shared" si="389"/>
        <v>2389.3944000000001</v>
      </c>
    </row>
    <row r="12467" spans="1:15" x14ac:dyDescent="0.3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N12467" t="s">
        <v>18</v>
      </c>
      <c r="O12467">
        <f t="shared" si="389"/>
        <v>1312.2306000000001</v>
      </c>
    </row>
    <row r="12468" spans="1:15" x14ac:dyDescent="0.3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N12468" t="s">
        <v>39</v>
      </c>
      <c r="O12468">
        <f t="shared" si="389"/>
        <v>712.86099999999999</v>
      </c>
    </row>
    <row r="12469" spans="1:15" x14ac:dyDescent="0.3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N12469" t="s">
        <v>25</v>
      </c>
      <c r="O12469">
        <f t="shared" si="389"/>
        <v>2170.8687</v>
      </c>
    </row>
    <row r="12470" spans="1:15" x14ac:dyDescent="0.3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N12470" t="s">
        <v>62</v>
      </c>
      <c r="O12470">
        <f t="shared" si="389"/>
        <v>2102.9543999999996</v>
      </c>
    </row>
    <row r="12471" spans="1:15" x14ac:dyDescent="0.3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N12471" t="s">
        <v>39</v>
      </c>
      <c r="O12471">
        <f t="shared" si="389"/>
        <v>1791.9586000000002</v>
      </c>
    </row>
    <row r="12472" spans="1:15" x14ac:dyDescent="0.3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N12472" t="s">
        <v>62</v>
      </c>
      <c r="O12472">
        <f t="shared" si="389"/>
        <v>3079.9944</v>
      </c>
    </row>
    <row r="12473" spans="1:15" x14ac:dyDescent="0.3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N12473" t="s">
        <v>62</v>
      </c>
      <c r="O12473">
        <f t="shared" si="389"/>
        <v>441.63600000000002</v>
      </c>
    </row>
    <row r="12474" spans="1:15" x14ac:dyDescent="0.3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N12474" t="s">
        <v>18</v>
      </c>
      <c r="O12474">
        <f t="shared" si="389"/>
        <v>1857.2079000000001</v>
      </c>
    </row>
    <row r="12475" spans="1:15" x14ac:dyDescent="0.3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N12475" t="s">
        <v>39</v>
      </c>
      <c r="O12475">
        <f t="shared" si="389"/>
        <v>1069.3439999999998</v>
      </c>
    </row>
    <row r="12476" spans="1:15" x14ac:dyDescent="0.3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N12476" t="s">
        <v>47</v>
      </c>
      <c r="O12476">
        <f t="shared" si="389"/>
        <v>695.28599999999994</v>
      </c>
    </row>
    <row r="12477" spans="1:15" x14ac:dyDescent="0.3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N12477" t="s">
        <v>47</v>
      </c>
      <c r="O12477">
        <f t="shared" si="389"/>
        <v>2734.2479999999996</v>
      </c>
    </row>
    <row r="12478" spans="1:15" x14ac:dyDescent="0.3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N12478" t="s">
        <v>25</v>
      </c>
      <c r="O12478">
        <f t="shared" si="389"/>
        <v>1764.75</v>
      </c>
    </row>
    <row r="12479" spans="1:15" x14ac:dyDescent="0.3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N12479" t="s">
        <v>62</v>
      </c>
      <c r="O12479">
        <f t="shared" si="389"/>
        <v>3149.4067999999997</v>
      </c>
    </row>
    <row r="12480" spans="1:15" x14ac:dyDescent="0.3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N12480" t="s">
        <v>47</v>
      </c>
      <c r="O12480">
        <f t="shared" si="389"/>
        <v>413.23589999999996</v>
      </c>
    </row>
    <row r="12481" spans="1:15" x14ac:dyDescent="0.3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N12481" t="s">
        <v>18</v>
      </c>
      <c r="O12481">
        <f t="shared" si="389"/>
        <v>301.44819999999999</v>
      </c>
    </row>
    <row r="12482" spans="1:15" x14ac:dyDescent="0.3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N12482" t="s">
        <v>25</v>
      </c>
      <c r="O12482">
        <f t="shared" ref="O12482:O12545" si="391">D12482-F12482</f>
        <v>1540.1158</v>
      </c>
    </row>
    <row r="12483" spans="1:15" x14ac:dyDescent="0.3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N12483" t="s">
        <v>39</v>
      </c>
      <c r="O12483">
        <f t="shared" si="391"/>
        <v>1646.2</v>
      </c>
    </row>
    <row r="12484" spans="1:15" x14ac:dyDescent="0.3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N12484" t="s">
        <v>47</v>
      </c>
      <c r="O12484">
        <f t="shared" si="391"/>
        <v>96.759</v>
      </c>
    </row>
    <row r="12485" spans="1:15" x14ac:dyDescent="0.3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N12485" t="s">
        <v>62</v>
      </c>
      <c r="O12485">
        <f t="shared" si="391"/>
        <v>918.28880000000004</v>
      </c>
    </row>
    <row r="12486" spans="1:15" x14ac:dyDescent="0.3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N12486" t="s">
        <v>39</v>
      </c>
      <c r="O12486">
        <f t="shared" si="391"/>
        <v>996.2</v>
      </c>
    </row>
    <row r="12487" spans="1:15" x14ac:dyDescent="0.3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N12487" t="s">
        <v>25</v>
      </c>
      <c r="O12487">
        <f t="shared" si="391"/>
        <v>1422.8592000000001</v>
      </c>
    </row>
    <row r="12488" spans="1:15" x14ac:dyDescent="0.3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N12488" t="s">
        <v>25</v>
      </c>
      <c r="O12488">
        <f t="shared" si="391"/>
        <v>3475.9367999999999</v>
      </c>
    </row>
    <row r="12489" spans="1:15" x14ac:dyDescent="0.3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N12489" t="s">
        <v>47</v>
      </c>
      <c r="O12489">
        <f t="shared" si="391"/>
        <v>1469.4459999999999</v>
      </c>
    </row>
    <row r="12490" spans="1:15" x14ac:dyDescent="0.3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N12490" t="s">
        <v>47</v>
      </c>
      <c r="O12490">
        <f t="shared" si="391"/>
        <v>2297.5774000000001</v>
      </c>
    </row>
    <row r="12491" spans="1:15" x14ac:dyDescent="0.3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N12491" t="s">
        <v>25</v>
      </c>
      <c r="O12491">
        <f t="shared" si="391"/>
        <v>114.08399999999999</v>
      </c>
    </row>
    <row r="12492" spans="1:15" x14ac:dyDescent="0.3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N12492" t="s">
        <v>31</v>
      </c>
      <c r="O12492">
        <f t="shared" si="391"/>
        <v>2412.0616</v>
      </c>
    </row>
    <row r="12493" spans="1:15" x14ac:dyDescent="0.3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N12493" t="s">
        <v>39</v>
      </c>
      <c r="O12493">
        <f t="shared" si="391"/>
        <v>894.327</v>
      </c>
    </row>
    <row r="12494" spans="1:15" x14ac:dyDescent="0.3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N12494" t="s">
        <v>62</v>
      </c>
      <c r="O12494">
        <f t="shared" si="391"/>
        <v>1323.7177999999999</v>
      </c>
    </row>
    <row r="12495" spans="1:15" x14ac:dyDescent="0.3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N12495" t="s">
        <v>39</v>
      </c>
      <c r="O12495">
        <f t="shared" si="391"/>
        <v>312.10719999999998</v>
      </c>
    </row>
    <row r="12496" spans="1:15" x14ac:dyDescent="0.3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N12496" t="s">
        <v>62</v>
      </c>
      <c r="O12496">
        <f t="shared" si="391"/>
        <v>2065.35</v>
      </c>
    </row>
    <row r="12497" spans="1:15" x14ac:dyDescent="0.3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N12497" t="s">
        <v>25</v>
      </c>
      <c r="O12497">
        <f t="shared" si="391"/>
        <v>4020.9722000000002</v>
      </c>
    </row>
    <row r="12498" spans="1:15" x14ac:dyDescent="0.3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N12498" t="s">
        <v>62</v>
      </c>
      <c r="O12498">
        <f t="shared" si="391"/>
        <v>997.45799999999997</v>
      </c>
    </row>
    <row r="12499" spans="1:15" x14ac:dyDescent="0.3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N12499" t="s">
        <v>62</v>
      </c>
      <c r="O12499">
        <f t="shared" si="391"/>
        <v>2776.8236999999999</v>
      </c>
    </row>
    <row r="12500" spans="1:15" x14ac:dyDescent="0.3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N12500" t="s">
        <v>18</v>
      </c>
      <c r="O12500">
        <f t="shared" si="391"/>
        <v>3480.3919999999998</v>
      </c>
    </row>
    <row r="12501" spans="1:15" x14ac:dyDescent="0.3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N12501" t="s">
        <v>25</v>
      </c>
      <c r="O12501">
        <f t="shared" si="391"/>
        <v>310.77969999999999</v>
      </c>
    </row>
    <row r="12502" spans="1:15" x14ac:dyDescent="0.3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N12502" t="s">
        <v>47</v>
      </c>
      <c r="O12502">
        <f t="shared" si="391"/>
        <v>1005.3729</v>
      </c>
    </row>
    <row r="12503" spans="1:15" x14ac:dyDescent="0.3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N12503" t="s">
        <v>47</v>
      </c>
      <c r="O12503">
        <f t="shared" si="391"/>
        <v>3375.1696000000002</v>
      </c>
    </row>
    <row r="12504" spans="1:15" x14ac:dyDescent="0.3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N12504" t="s">
        <v>47</v>
      </c>
      <c r="O12504">
        <f t="shared" si="391"/>
        <v>201.76920000000001</v>
      </c>
    </row>
    <row r="12505" spans="1:15" x14ac:dyDescent="0.3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N12505" t="s">
        <v>18</v>
      </c>
      <c r="O12505">
        <f t="shared" si="391"/>
        <v>3197.5418</v>
      </c>
    </row>
    <row r="12506" spans="1:15" x14ac:dyDescent="0.3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N12506" t="s">
        <v>47</v>
      </c>
      <c r="O12506">
        <f t="shared" si="391"/>
        <v>4087.35</v>
      </c>
    </row>
    <row r="12507" spans="1:15" x14ac:dyDescent="0.3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N12507" t="s">
        <v>25</v>
      </c>
      <c r="O12507">
        <f t="shared" si="391"/>
        <v>2170.2295999999997</v>
      </c>
    </row>
    <row r="12508" spans="1:15" x14ac:dyDescent="0.3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N12508" t="s">
        <v>31</v>
      </c>
      <c r="O12508">
        <f t="shared" si="391"/>
        <v>2958.3051</v>
      </c>
    </row>
    <row r="12509" spans="1:15" x14ac:dyDescent="0.3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N12509" t="s">
        <v>18</v>
      </c>
      <c r="O12509">
        <f t="shared" si="391"/>
        <v>2624.1127999999999</v>
      </c>
    </row>
    <row r="12510" spans="1:15" x14ac:dyDescent="0.3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N12510" t="s">
        <v>18</v>
      </c>
      <c r="O12510">
        <f t="shared" si="391"/>
        <v>2387.2826999999997</v>
      </c>
    </row>
    <row r="12511" spans="1:15" x14ac:dyDescent="0.3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N12511" t="s">
        <v>47</v>
      </c>
      <c r="O12511">
        <f t="shared" si="391"/>
        <v>1347.3654000000001</v>
      </c>
    </row>
    <row r="12512" spans="1:15" x14ac:dyDescent="0.3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N12512" t="s">
        <v>31</v>
      </c>
      <c r="O12512">
        <f t="shared" si="391"/>
        <v>342.3</v>
      </c>
    </row>
    <row r="12513" spans="1:15" x14ac:dyDescent="0.3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N12513" t="s">
        <v>62</v>
      </c>
      <c r="O12513">
        <f t="shared" si="391"/>
        <v>2455.8447999999999</v>
      </c>
    </row>
    <row r="12514" spans="1:15" x14ac:dyDescent="0.3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N12514" t="s">
        <v>62</v>
      </c>
      <c r="O12514">
        <f t="shared" si="391"/>
        <v>2766.8013999999998</v>
      </c>
    </row>
    <row r="12515" spans="1:15" x14ac:dyDescent="0.3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N12515" t="s">
        <v>47</v>
      </c>
      <c r="O12515">
        <f t="shared" si="391"/>
        <v>2476.4315000000001</v>
      </c>
    </row>
    <row r="12516" spans="1:15" x14ac:dyDescent="0.3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N12516" t="s">
        <v>39</v>
      </c>
      <c r="O12516">
        <f t="shared" si="391"/>
        <v>2573.835</v>
      </c>
    </row>
    <row r="12517" spans="1:15" x14ac:dyDescent="0.3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N12517" t="s">
        <v>47</v>
      </c>
      <c r="O12517">
        <f t="shared" si="391"/>
        <v>1058.8161</v>
      </c>
    </row>
    <row r="12518" spans="1:15" x14ac:dyDescent="0.3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N12518" t="s">
        <v>47</v>
      </c>
      <c r="O12518">
        <f t="shared" si="391"/>
        <v>4040.7968000000001</v>
      </c>
    </row>
    <row r="12519" spans="1:15" x14ac:dyDescent="0.3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N12519" t="s">
        <v>47</v>
      </c>
      <c r="O12519">
        <f t="shared" si="391"/>
        <v>113.87639999999999</v>
      </c>
    </row>
    <row r="12520" spans="1:15" x14ac:dyDescent="0.3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N12520" t="s">
        <v>25</v>
      </c>
      <c r="O12520">
        <f t="shared" si="391"/>
        <v>1990.9827</v>
      </c>
    </row>
    <row r="12521" spans="1:15" x14ac:dyDescent="0.3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N12521" t="s">
        <v>62</v>
      </c>
      <c r="O12521">
        <f t="shared" si="391"/>
        <v>4409.9303999999993</v>
      </c>
    </row>
    <row r="12522" spans="1:15" x14ac:dyDescent="0.3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N12522" t="s">
        <v>47</v>
      </c>
      <c r="O12522">
        <f t="shared" si="391"/>
        <v>381.64769999999999</v>
      </c>
    </row>
    <row r="12523" spans="1:15" x14ac:dyDescent="0.3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N12523" t="s">
        <v>31</v>
      </c>
      <c r="O12523">
        <f t="shared" si="391"/>
        <v>3791.9288999999999</v>
      </c>
    </row>
    <row r="12524" spans="1:15" x14ac:dyDescent="0.3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N12524" t="s">
        <v>39</v>
      </c>
      <c r="O12524">
        <f t="shared" si="391"/>
        <v>4163.7932000000001</v>
      </c>
    </row>
    <row r="12525" spans="1:15" x14ac:dyDescent="0.3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N12525" t="s">
        <v>25</v>
      </c>
      <c r="O12525">
        <f t="shared" si="391"/>
        <v>3119.4998999999998</v>
      </c>
    </row>
    <row r="12526" spans="1:15" x14ac:dyDescent="0.3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N12526" t="s">
        <v>47</v>
      </c>
      <c r="O12526">
        <f t="shared" si="391"/>
        <v>1372.5583999999999</v>
      </c>
    </row>
    <row r="12527" spans="1:15" x14ac:dyDescent="0.3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N12527" t="s">
        <v>39</v>
      </c>
      <c r="O12527">
        <f t="shared" si="391"/>
        <v>1403.3505</v>
      </c>
    </row>
    <row r="12528" spans="1:15" x14ac:dyDescent="0.3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N12528" t="s">
        <v>25</v>
      </c>
      <c r="O12528">
        <f t="shared" si="391"/>
        <v>1993.1183999999998</v>
      </c>
    </row>
    <row r="12529" spans="1:15" x14ac:dyDescent="0.3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N12529" t="s">
        <v>18</v>
      </c>
      <c r="O12529">
        <f t="shared" si="391"/>
        <v>1644.9641999999999</v>
      </c>
    </row>
    <row r="12530" spans="1:15" x14ac:dyDescent="0.3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N12530" t="s">
        <v>39</v>
      </c>
      <c r="O12530">
        <f t="shared" si="391"/>
        <v>273.98069999999996</v>
      </c>
    </row>
    <row r="12531" spans="1:15" x14ac:dyDescent="0.3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N12531" t="s">
        <v>62</v>
      </c>
      <c r="O12531">
        <f t="shared" si="391"/>
        <v>4155.6124</v>
      </c>
    </row>
    <row r="12532" spans="1:15" x14ac:dyDescent="0.3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N12532" t="s">
        <v>62</v>
      </c>
      <c r="O12532">
        <f t="shared" si="391"/>
        <v>2761.2793999999999</v>
      </c>
    </row>
    <row r="12533" spans="1:15" x14ac:dyDescent="0.3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N12533" t="s">
        <v>62</v>
      </c>
      <c r="O12533">
        <f t="shared" si="391"/>
        <v>791.69259999999997</v>
      </c>
    </row>
    <row r="12534" spans="1:15" x14ac:dyDescent="0.3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N12534" t="s">
        <v>39</v>
      </c>
      <c r="O12534">
        <f t="shared" si="391"/>
        <v>163.572</v>
      </c>
    </row>
    <row r="12535" spans="1:15" x14ac:dyDescent="0.3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N12535" t="s">
        <v>25</v>
      </c>
      <c r="O12535">
        <f t="shared" si="391"/>
        <v>3353.6116000000002</v>
      </c>
    </row>
    <row r="12536" spans="1:15" x14ac:dyDescent="0.3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N12536" t="s">
        <v>47</v>
      </c>
      <c r="O12536">
        <f t="shared" si="391"/>
        <v>2396.0832</v>
      </c>
    </row>
    <row r="12537" spans="1:15" x14ac:dyDescent="0.3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N12537" t="s">
        <v>47</v>
      </c>
      <c r="O12537">
        <f t="shared" si="391"/>
        <v>1148.2184999999999</v>
      </c>
    </row>
    <row r="12538" spans="1:15" x14ac:dyDescent="0.3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N12538" t="s">
        <v>31</v>
      </c>
      <c r="O12538">
        <f t="shared" si="391"/>
        <v>486.47199999999998</v>
      </c>
    </row>
    <row r="12539" spans="1:15" x14ac:dyDescent="0.3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N12539" t="s">
        <v>47</v>
      </c>
      <c r="O12539">
        <f t="shared" si="391"/>
        <v>2458.6799999999998</v>
      </c>
    </row>
    <row r="12540" spans="1:15" x14ac:dyDescent="0.3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N12540" t="s">
        <v>62</v>
      </c>
      <c r="O12540">
        <f t="shared" si="391"/>
        <v>1399.4549999999999</v>
      </c>
    </row>
    <row r="12541" spans="1:15" x14ac:dyDescent="0.3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N12541" t="s">
        <v>25</v>
      </c>
      <c r="O12541">
        <f t="shared" si="391"/>
        <v>459.04380000000003</v>
      </c>
    </row>
    <row r="12542" spans="1:15" x14ac:dyDescent="0.3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N12542" t="s">
        <v>47</v>
      </c>
      <c r="O12542">
        <f t="shared" si="391"/>
        <v>2002.7238</v>
      </c>
    </row>
    <row r="12543" spans="1:15" x14ac:dyDescent="0.3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N12543" t="s">
        <v>18</v>
      </c>
      <c r="O12543">
        <f t="shared" si="391"/>
        <v>1870.3828000000003</v>
      </c>
    </row>
    <row r="12544" spans="1:15" x14ac:dyDescent="0.3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N12544" t="s">
        <v>18</v>
      </c>
      <c r="O12544">
        <f t="shared" si="391"/>
        <v>1816.2041999999999</v>
      </c>
    </row>
    <row r="12545" spans="1:15" x14ac:dyDescent="0.3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N12545" t="s">
        <v>31</v>
      </c>
      <c r="O12545">
        <f t="shared" si="391"/>
        <v>4013.1519000000003</v>
      </c>
    </row>
    <row r="12546" spans="1:15" x14ac:dyDescent="0.3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N12546" t="s">
        <v>18</v>
      </c>
      <c r="O12546">
        <f t="shared" ref="O12546:O12609" si="393">D12546-F12546</f>
        <v>2325.8137999999999</v>
      </c>
    </row>
    <row r="12547" spans="1:15" x14ac:dyDescent="0.3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N12547" t="s">
        <v>18</v>
      </c>
      <c r="O12547">
        <f t="shared" si="393"/>
        <v>3384.4874999999997</v>
      </c>
    </row>
    <row r="12548" spans="1:15" x14ac:dyDescent="0.3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N12548" t="s">
        <v>62</v>
      </c>
      <c r="O12548">
        <f t="shared" si="393"/>
        <v>2196.9323999999997</v>
      </c>
    </row>
    <row r="12549" spans="1:15" x14ac:dyDescent="0.3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N12549" t="s">
        <v>31</v>
      </c>
      <c r="O12549">
        <f t="shared" si="393"/>
        <v>1908.4725999999998</v>
      </c>
    </row>
    <row r="12550" spans="1:15" x14ac:dyDescent="0.3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N12550" t="s">
        <v>31</v>
      </c>
      <c r="O12550">
        <f t="shared" si="393"/>
        <v>211.9992</v>
      </c>
    </row>
    <row r="12551" spans="1:15" x14ac:dyDescent="0.3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N12551" t="s">
        <v>39</v>
      </c>
      <c r="O12551">
        <f t="shared" si="393"/>
        <v>4034.5538999999994</v>
      </c>
    </row>
    <row r="12552" spans="1:15" x14ac:dyDescent="0.3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N12552" t="s">
        <v>39</v>
      </c>
      <c r="O12552">
        <f t="shared" si="393"/>
        <v>2359.3960000000002</v>
      </c>
    </row>
    <row r="12553" spans="1:15" x14ac:dyDescent="0.3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N12553" t="s">
        <v>31</v>
      </c>
      <c r="O12553">
        <f t="shared" si="393"/>
        <v>1240.1471999999999</v>
      </c>
    </row>
    <row r="12554" spans="1:15" x14ac:dyDescent="0.3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N12554" t="s">
        <v>39</v>
      </c>
      <c r="O12554">
        <f t="shared" si="393"/>
        <v>2249.6376</v>
      </c>
    </row>
    <row r="12555" spans="1:15" x14ac:dyDescent="0.3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N12555" t="s">
        <v>47</v>
      </c>
      <c r="O12555">
        <f t="shared" si="393"/>
        <v>841.89</v>
      </c>
    </row>
    <row r="12556" spans="1:15" x14ac:dyDescent="0.3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N12556" t="s">
        <v>25</v>
      </c>
      <c r="O12556">
        <f t="shared" si="393"/>
        <v>108.42930000000001</v>
      </c>
    </row>
    <row r="12557" spans="1:15" x14ac:dyDescent="0.3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N12557" t="s">
        <v>47</v>
      </c>
      <c r="O12557">
        <f t="shared" si="393"/>
        <v>1543.0653</v>
      </c>
    </row>
    <row r="12558" spans="1:15" x14ac:dyDescent="0.3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N12558" t="s">
        <v>25</v>
      </c>
      <c r="O12558">
        <f t="shared" si="393"/>
        <v>462.33179999999999</v>
      </c>
    </row>
    <row r="12559" spans="1:15" x14ac:dyDescent="0.3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N12559" t="s">
        <v>18</v>
      </c>
      <c r="O12559">
        <f t="shared" si="393"/>
        <v>598.97399999999993</v>
      </c>
    </row>
    <row r="12560" spans="1:15" x14ac:dyDescent="0.3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N12560" t="s">
        <v>47</v>
      </c>
      <c r="O12560">
        <f t="shared" si="393"/>
        <v>1301.4044000000001</v>
      </c>
    </row>
    <row r="12561" spans="1:15" x14ac:dyDescent="0.3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N12561" t="s">
        <v>62</v>
      </c>
      <c r="O12561">
        <f t="shared" si="393"/>
        <v>4044.0956999999999</v>
      </c>
    </row>
    <row r="12562" spans="1:15" x14ac:dyDescent="0.3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N12562" t="s">
        <v>25</v>
      </c>
      <c r="O12562">
        <f t="shared" si="393"/>
        <v>2119.35</v>
      </c>
    </row>
    <row r="12563" spans="1:15" x14ac:dyDescent="0.3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N12563" t="s">
        <v>39</v>
      </c>
      <c r="O12563">
        <f t="shared" si="393"/>
        <v>2704.1504</v>
      </c>
    </row>
    <row r="12564" spans="1:15" x14ac:dyDescent="0.3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N12564" t="s">
        <v>62</v>
      </c>
      <c r="O12564">
        <f t="shared" si="393"/>
        <v>1922.8091999999999</v>
      </c>
    </row>
    <row r="12565" spans="1:15" x14ac:dyDescent="0.3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N12565" t="s">
        <v>62</v>
      </c>
      <c r="O12565">
        <f t="shared" si="393"/>
        <v>2580.4528</v>
      </c>
    </row>
    <row r="12566" spans="1:15" x14ac:dyDescent="0.3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N12566" t="s">
        <v>31</v>
      </c>
      <c r="O12566">
        <f t="shared" si="393"/>
        <v>3178.8449000000001</v>
      </c>
    </row>
    <row r="12567" spans="1:15" x14ac:dyDescent="0.3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N12567" t="s">
        <v>18</v>
      </c>
      <c r="O12567">
        <f t="shared" si="393"/>
        <v>2152.3240000000001</v>
      </c>
    </row>
    <row r="12568" spans="1:15" x14ac:dyDescent="0.3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N12568" t="s">
        <v>18</v>
      </c>
      <c r="O12568">
        <f t="shared" si="393"/>
        <v>697.08100000000002</v>
      </c>
    </row>
    <row r="12569" spans="1:15" x14ac:dyDescent="0.3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N12569" t="s">
        <v>62</v>
      </c>
      <c r="O12569">
        <f t="shared" si="393"/>
        <v>1763.9115999999999</v>
      </c>
    </row>
    <row r="12570" spans="1:15" x14ac:dyDescent="0.3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N12570" t="s">
        <v>18</v>
      </c>
      <c r="O12570">
        <f t="shared" si="393"/>
        <v>3722.3040000000001</v>
      </c>
    </row>
    <row r="12571" spans="1:15" x14ac:dyDescent="0.3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N12571" t="s">
        <v>47</v>
      </c>
      <c r="O12571">
        <f t="shared" si="393"/>
        <v>424.3304</v>
      </c>
    </row>
    <row r="12572" spans="1:15" x14ac:dyDescent="0.3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N12572" t="s">
        <v>62</v>
      </c>
      <c r="O12572">
        <f t="shared" si="393"/>
        <v>675.51</v>
      </c>
    </row>
    <row r="12573" spans="1:15" x14ac:dyDescent="0.3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N12573" t="s">
        <v>39</v>
      </c>
      <c r="O12573">
        <f t="shared" si="393"/>
        <v>1939.4362000000001</v>
      </c>
    </row>
    <row r="12574" spans="1:15" x14ac:dyDescent="0.3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N12574" t="s">
        <v>18</v>
      </c>
      <c r="O12574">
        <f t="shared" si="393"/>
        <v>3434.9274</v>
      </c>
    </row>
    <row r="12575" spans="1:15" x14ac:dyDescent="0.3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N12575" t="s">
        <v>39</v>
      </c>
      <c r="O12575">
        <f t="shared" si="393"/>
        <v>348.58630000000005</v>
      </c>
    </row>
    <row r="12576" spans="1:15" x14ac:dyDescent="0.3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N12576" t="s">
        <v>47</v>
      </c>
      <c r="O12576">
        <f t="shared" si="393"/>
        <v>3329.4715999999999</v>
      </c>
    </row>
    <row r="12577" spans="1:15" x14ac:dyDescent="0.3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N12577" t="s">
        <v>18</v>
      </c>
      <c r="O12577">
        <f t="shared" si="393"/>
        <v>732.452</v>
      </c>
    </row>
    <row r="12578" spans="1:15" x14ac:dyDescent="0.3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N12578" t="s">
        <v>31</v>
      </c>
      <c r="O12578">
        <f t="shared" si="393"/>
        <v>1708.8384000000001</v>
      </c>
    </row>
    <row r="12579" spans="1:15" x14ac:dyDescent="0.3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N12579" t="s">
        <v>47</v>
      </c>
      <c r="O12579">
        <f t="shared" si="393"/>
        <v>1937.7035999999998</v>
      </c>
    </row>
    <row r="12580" spans="1:15" x14ac:dyDescent="0.3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N12580" t="s">
        <v>47</v>
      </c>
      <c r="O12580">
        <f t="shared" si="393"/>
        <v>302.69260000000003</v>
      </c>
    </row>
    <row r="12581" spans="1:15" x14ac:dyDescent="0.3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N12581" t="s">
        <v>25</v>
      </c>
      <c r="O12581">
        <f t="shared" si="393"/>
        <v>2387.59</v>
      </c>
    </row>
    <row r="12582" spans="1:15" x14ac:dyDescent="0.3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N12582" t="s">
        <v>31</v>
      </c>
      <c r="O12582">
        <f t="shared" si="393"/>
        <v>2877.2394999999997</v>
      </c>
    </row>
    <row r="12583" spans="1:15" x14ac:dyDescent="0.3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N12583" t="s">
        <v>39</v>
      </c>
      <c r="O12583">
        <f t="shared" si="393"/>
        <v>1187.9925000000001</v>
      </c>
    </row>
    <row r="12584" spans="1:15" x14ac:dyDescent="0.3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N12584" t="s">
        <v>39</v>
      </c>
      <c r="O12584">
        <f t="shared" si="393"/>
        <v>577.24679999999989</v>
      </c>
    </row>
    <row r="12585" spans="1:15" x14ac:dyDescent="0.3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N12585" t="s">
        <v>25</v>
      </c>
      <c r="O12585">
        <f t="shared" si="393"/>
        <v>1165.8205</v>
      </c>
    </row>
    <row r="12586" spans="1:15" x14ac:dyDescent="0.3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N12586" t="s">
        <v>47</v>
      </c>
      <c r="O12586">
        <f t="shared" si="393"/>
        <v>3451.1091999999999</v>
      </c>
    </row>
    <row r="12587" spans="1:15" x14ac:dyDescent="0.3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N12587" t="s">
        <v>47</v>
      </c>
      <c r="O12587">
        <f t="shared" si="393"/>
        <v>502.60050000000001</v>
      </c>
    </row>
    <row r="12588" spans="1:15" x14ac:dyDescent="0.3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N12588" t="s">
        <v>18</v>
      </c>
      <c r="O12588">
        <f t="shared" si="393"/>
        <v>1376.854</v>
      </c>
    </row>
    <row r="12589" spans="1:15" x14ac:dyDescent="0.3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N12589" t="s">
        <v>18</v>
      </c>
      <c r="O12589">
        <f t="shared" si="393"/>
        <v>1740.2420999999999</v>
      </c>
    </row>
    <row r="12590" spans="1:15" x14ac:dyDescent="0.3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N12590" t="s">
        <v>47</v>
      </c>
      <c r="O12590">
        <f t="shared" si="393"/>
        <v>156.678</v>
      </c>
    </row>
    <row r="12591" spans="1:15" x14ac:dyDescent="0.3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N12591" t="s">
        <v>18</v>
      </c>
      <c r="O12591">
        <f t="shared" si="393"/>
        <v>833.88829999999996</v>
      </c>
    </row>
    <row r="12592" spans="1:15" x14ac:dyDescent="0.3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N12592" t="s">
        <v>31</v>
      </c>
      <c r="O12592">
        <f t="shared" si="393"/>
        <v>1750.7938000000001</v>
      </c>
    </row>
    <row r="12593" spans="1:15" x14ac:dyDescent="0.3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N12593" t="s">
        <v>18</v>
      </c>
      <c r="O12593">
        <f t="shared" si="393"/>
        <v>1518.6870000000001</v>
      </c>
    </row>
    <row r="12594" spans="1:15" x14ac:dyDescent="0.3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N12594" t="s">
        <v>47</v>
      </c>
      <c r="O12594">
        <f t="shared" si="393"/>
        <v>4234.6028999999999</v>
      </c>
    </row>
    <row r="12595" spans="1:15" x14ac:dyDescent="0.3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N12595" t="s">
        <v>39</v>
      </c>
      <c r="O12595">
        <f t="shared" si="393"/>
        <v>2720.2869999999998</v>
      </c>
    </row>
    <row r="12596" spans="1:15" x14ac:dyDescent="0.3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N12596" t="s">
        <v>25</v>
      </c>
      <c r="O12596">
        <f t="shared" si="393"/>
        <v>2218.2887999999998</v>
      </c>
    </row>
    <row r="12597" spans="1:15" x14ac:dyDescent="0.3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N12597" t="s">
        <v>39</v>
      </c>
      <c r="O12597">
        <f t="shared" si="393"/>
        <v>2409.1410000000001</v>
      </c>
    </row>
    <row r="12598" spans="1:15" x14ac:dyDescent="0.3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N12598" t="s">
        <v>31</v>
      </c>
      <c r="O12598">
        <f t="shared" si="393"/>
        <v>2361.3103999999998</v>
      </c>
    </row>
    <row r="12599" spans="1:15" x14ac:dyDescent="0.3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N12599" t="s">
        <v>39</v>
      </c>
      <c r="O12599">
        <f t="shared" si="393"/>
        <v>1913.0454</v>
      </c>
    </row>
    <row r="12600" spans="1:15" x14ac:dyDescent="0.3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N12600" t="s">
        <v>39</v>
      </c>
      <c r="O12600">
        <f t="shared" si="393"/>
        <v>225.47799999999998</v>
      </c>
    </row>
    <row r="12601" spans="1:15" x14ac:dyDescent="0.3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N12601" t="s">
        <v>47</v>
      </c>
      <c r="O12601">
        <f t="shared" si="393"/>
        <v>250.49069999999998</v>
      </c>
    </row>
    <row r="12602" spans="1:15" x14ac:dyDescent="0.3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N12602" t="s">
        <v>47</v>
      </c>
      <c r="O12602">
        <f t="shared" si="393"/>
        <v>2257.5176000000001</v>
      </c>
    </row>
    <row r="12603" spans="1:15" x14ac:dyDescent="0.3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N12603" t="s">
        <v>47</v>
      </c>
      <c r="O12603">
        <f t="shared" si="393"/>
        <v>753.51679999999988</v>
      </c>
    </row>
    <row r="12604" spans="1:15" x14ac:dyDescent="0.3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N12604" t="s">
        <v>47</v>
      </c>
      <c r="O12604">
        <f t="shared" si="393"/>
        <v>2191.9687999999996</v>
      </c>
    </row>
    <row r="12605" spans="1:15" x14ac:dyDescent="0.3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N12605" t="s">
        <v>47</v>
      </c>
      <c r="O12605">
        <f t="shared" si="393"/>
        <v>2939.6277</v>
      </c>
    </row>
    <row r="12606" spans="1:15" x14ac:dyDescent="0.3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N12606" t="s">
        <v>25</v>
      </c>
      <c r="O12606">
        <f t="shared" si="393"/>
        <v>715.63729999999998</v>
      </c>
    </row>
    <row r="12607" spans="1:15" x14ac:dyDescent="0.3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N12607" t="s">
        <v>25</v>
      </c>
      <c r="O12607">
        <f t="shared" si="393"/>
        <v>2260.7737999999999</v>
      </c>
    </row>
    <row r="12608" spans="1:15" x14ac:dyDescent="0.3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N12608" t="s">
        <v>25</v>
      </c>
      <c r="O12608">
        <f t="shared" si="393"/>
        <v>3735.0918000000001</v>
      </c>
    </row>
    <row r="12609" spans="1:15" x14ac:dyDescent="0.3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N12609" t="s">
        <v>25</v>
      </c>
      <c r="O12609">
        <f t="shared" si="393"/>
        <v>1063.8285000000001</v>
      </c>
    </row>
    <row r="12610" spans="1:15" x14ac:dyDescent="0.3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N12610" t="s">
        <v>18</v>
      </c>
      <c r="O12610">
        <f t="shared" ref="O12610:O12673" si="395">D12610-F12610</f>
        <v>2244.7242000000001</v>
      </c>
    </row>
    <row r="12611" spans="1:15" x14ac:dyDescent="0.3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N12611" t="s">
        <v>25</v>
      </c>
      <c r="O12611">
        <f t="shared" si="395"/>
        <v>452.34280000000001</v>
      </c>
    </row>
    <row r="12612" spans="1:15" x14ac:dyDescent="0.3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N12612" t="s">
        <v>31</v>
      </c>
      <c r="O12612">
        <f t="shared" si="395"/>
        <v>3821.1565000000001</v>
      </c>
    </row>
    <row r="12613" spans="1:15" x14ac:dyDescent="0.3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N12613" t="s">
        <v>47</v>
      </c>
      <c r="O12613">
        <f t="shared" si="395"/>
        <v>1941.924</v>
      </c>
    </row>
    <row r="12614" spans="1:15" x14ac:dyDescent="0.3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N12614" t="s">
        <v>18</v>
      </c>
      <c r="O12614">
        <f t="shared" si="395"/>
        <v>2927.6675999999998</v>
      </c>
    </row>
    <row r="12615" spans="1:15" x14ac:dyDescent="0.3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N12615" t="s">
        <v>62</v>
      </c>
      <c r="O12615">
        <f t="shared" si="395"/>
        <v>834.80200000000013</v>
      </c>
    </row>
    <row r="12616" spans="1:15" x14ac:dyDescent="0.3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N12616" t="s">
        <v>25</v>
      </c>
      <c r="O12616">
        <f t="shared" si="395"/>
        <v>1554.6066000000001</v>
      </c>
    </row>
    <row r="12617" spans="1:15" x14ac:dyDescent="0.3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N12617" t="s">
        <v>47</v>
      </c>
      <c r="O12617">
        <f t="shared" si="395"/>
        <v>2918.7136</v>
      </c>
    </row>
    <row r="12618" spans="1:15" x14ac:dyDescent="0.3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N12618" t="s">
        <v>31</v>
      </c>
      <c r="O12618">
        <f t="shared" si="395"/>
        <v>2239.2022000000002</v>
      </c>
    </row>
    <row r="12619" spans="1:15" x14ac:dyDescent="0.3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N12619" t="s">
        <v>31</v>
      </c>
      <c r="O12619">
        <f t="shared" si="395"/>
        <v>2500.3418000000001</v>
      </c>
    </row>
    <row r="12620" spans="1:15" x14ac:dyDescent="0.3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N12620" t="s">
        <v>25</v>
      </c>
      <c r="O12620">
        <f t="shared" si="395"/>
        <v>4638.8132999999998</v>
      </c>
    </row>
    <row r="12621" spans="1:15" x14ac:dyDescent="0.3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N12621" t="s">
        <v>31</v>
      </c>
      <c r="O12621">
        <f t="shared" si="395"/>
        <v>2099.4951999999998</v>
      </c>
    </row>
    <row r="12622" spans="1:15" x14ac:dyDescent="0.3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N12622" t="s">
        <v>47</v>
      </c>
      <c r="O12622">
        <f t="shared" si="395"/>
        <v>1521.9151999999999</v>
      </c>
    </row>
    <row r="12623" spans="1:15" x14ac:dyDescent="0.3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N12623" t="s">
        <v>25</v>
      </c>
      <c r="O12623">
        <f t="shared" si="395"/>
        <v>4073.7878999999998</v>
      </c>
    </row>
    <row r="12624" spans="1:15" x14ac:dyDescent="0.3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N12624" t="s">
        <v>39</v>
      </c>
      <c r="O12624">
        <f t="shared" si="395"/>
        <v>3194.3450000000003</v>
      </c>
    </row>
    <row r="12625" spans="1:15" x14ac:dyDescent="0.3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N12625" t="s">
        <v>25</v>
      </c>
      <c r="O12625">
        <f t="shared" si="395"/>
        <v>1727.4662000000001</v>
      </c>
    </row>
    <row r="12626" spans="1:15" x14ac:dyDescent="0.3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N12626" t="s">
        <v>39</v>
      </c>
      <c r="O12626">
        <f t="shared" si="395"/>
        <v>1890.4725000000001</v>
      </c>
    </row>
    <row r="12627" spans="1:15" x14ac:dyDescent="0.3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N12627" t="s">
        <v>62</v>
      </c>
      <c r="O12627">
        <f t="shared" si="395"/>
        <v>2604.0258000000003</v>
      </c>
    </row>
    <row r="12628" spans="1:15" x14ac:dyDescent="0.3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N12628" t="s">
        <v>62</v>
      </c>
      <c r="O12628">
        <f t="shared" si="395"/>
        <v>301.16610000000003</v>
      </c>
    </row>
    <row r="12629" spans="1:15" x14ac:dyDescent="0.3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N12629" t="s">
        <v>62</v>
      </c>
      <c r="O12629">
        <f t="shared" si="395"/>
        <v>218.32219999999998</v>
      </c>
    </row>
    <row r="12630" spans="1:15" x14ac:dyDescent="0.3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N12630" t="s">
        <v>47</v>
      </c>
      <c r="O12630">
        <f t="shared" si="395"/>
        <v>1999.7423999999999</v>
      </c>
    </row>
    <row r="12631" spans="1:15" x14ac:dyDescent="0.3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N12631" t="s">
        <v>18</v>
      </c>
      <c r="O12631">
        <f t="shared" si="395"/>
        <v>931.51879999999994</v>
      </c>
    </row>
    <row r="12632" spans="1:15" x14ac:dyDescent="0.3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N12632" t="s">
        <v>62</v>
      </c>
      <c r="O12632">
        <f t="shared" si="395"/>
        <v>1475.53</v>
      </c>
    </row>
    <row r="12633" spans="1:15" x14ac:dyDescent="0.3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N12633" t="s">
        <v>25</v>
      </c>
      <c r="O12633">
        <f t="shared" si="395"/>
        <v>2298.9014999999999</v>
      </c>
    </row>
    <row r="12634" spans="1:15" x14ac:dyDescent="0.3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N12634" t="s">
        <v>62</v>
      </c>
      <c r="O12634">
        <f t="shared" si="395"/>
        <v>390.2294</v>
      </c>
    </row>
    <row r="12635" spans="1:15" x14ac:dyDescent="0.3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N12635" t="s">
        <v>18</v>
      </c>
      <c r="O12635">
        <f t="shared" si="395"/>
        <v>2875.34</v>
      </c>
    </row>
    <row r="12636" spans="1:15" x14ac:dyDescent="0.3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N12636" t="s">
        <v>62</v>
      </c>
      <c r="O12636">
        <f t="shared" si="395"/>
        <v>1005.1575</v>
      </c>
    </row>
    <row r="12637" spans="1:15" x14ac:dyDescent="0.3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N12637" t="s">
        <v>62</v>
      </c>
      <c r="O12637">
        <f t="shared" si="395"/>
        <v>1752.0539999999999</v>
      </c>
    </row>
    <row r="12638" spans="1:15" x14ac:dyDescent="0.3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N12638" t="s">
        <v>18</v>
      </c>
      <c r="O12638">
        <f t="shared" si="395"/>
        <v>1541.3024</v>
      </c>
    </row>
    <row r="12639" spans="1:15" x14ac:dyDescent="0.3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N12639" t="s">
        <v>31</v>
      </c>
      <c r="O12639">
        <f t="shared" si="395"/>
        <v>2824.1772999999994</v>
      </c>
    </row>
    <row r="12640" spans="1:15" x14ac:dyDescent="0.3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N12640" t="s">
        <v>47</v>
      </c>
      <c r="O12640">
        <f t="shared" si="395"/>
        <v>561.72</v>
      </c>
    </row>
    <row r="12641" spans="1:15" x14ac:dyDescent="0.3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N12641" t="s">
        <v>47</v>
      </c>
      <c r="O12641">
        <f t="shared" si="395"/>
        <v>149.11000000000001</v>
      </c>
    </row>
    <row r="12642" spans="1:15" x14ac:dyDescent="0.3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N12642" t="s">
        <v>18</v>
      </c>
      <c r="O12642">
        <f t="shared" si="395"/>
        <v>3403.2809999999999</v>
      </c>
    </row>
    <row r="12643" spans="1:15" x14ac:dyDescent="0.3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N12643" t="s">
        <v>25</v>
      </c>
      <c r="O12643">
        <f t="shared" si="395"/>
        <v>2599.7030000000004</v>
      </c>
    </row>
    <row r="12644" spans="1:15" x14ac:dyDescent="0.3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N12644" t="s">
        <v>62</v>
      </c>
      <c r="O12644">
        <f t="shared" si="395"/>
        <v>858.49469999999997</v>
      </c>
    </row>
    <row r="12645" spans="1:15" x14ac:dyDescent="0.3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N12645" t="s">
        <v>31</v>
      </c>
      <c r="O12645">
        <f t="shared" si="395"/>
        <v>106.45590000000001</v>
      </c>
    </row>
    <row r="12646" spans="1:15" x14ac:dyDescent="0.3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N12646" t="s">
        <v>18</v>
      </c>
      <c r="O12646">
        <f t="shared" si="395"/>
        <v>1926.3441</v>
      </c>
    </row>
    <row r="12647" spans="1:15" x14ac:dyDescent="0.3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N12647" t="s">
        <v>39</v>
      </c>
      <c r="O12647">
        <f t="shared" si="395"/>
        <v>2785.8494999999998</v>
      </c>
    </row>
    <row r="12648" spans="1:15" x14ac:dyDescent="0.3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N12648" t="s">
        <v>62</v>
      </c>
      <c r="O12648">
        <f t="shared" si="395"/>
        <v>4095.7424999999998</v>
      </c>
    </row>
    <row r="12649" spans="1:15" x14ac:dyDescent="0.3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N12649" t="s">
        <v>39</v>
      </c>
      <c r="O12649">
        <f t="shared" si="395"/>
        <v>796.88009999999997</v>
      </c>
    </row>
    <row r="12650" spans="1:15" x14ac:dyDescent="0.3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N12650" t="s">
        <v>31</v>
      </c>
      <c r="O12650">
        <f t="shared" si="395"/>
        <v>545.14210000000003</v>
      </c>
    </row>
    <row r="12651" spans="1:15" x14ac:dyDescent="0.3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N12651" t="s">
        <v>31</v>
      </c>
      <c r="O12651">
        <f t="shared" si="395"/>
        <v>1747.3512000000001</v>
      </c>
    </row>
    <row r="12652" spans="1:15" x14ac:dyDescent="0.3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N12652" t="s">
        <v>39</v>
      </c>
      <c r="O12652">
        <f t="shared" si="395"/>
        <v>2547.1710999999996</v>
      </c>
    </row>
    <row r="12653" spans="1:15" x14ac:dyDescent="0.3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N12653" t="s">
        <v>62</v>
      </c>
      <c r="O12653">
        <f t="shared" si="395"/>
        <v>2568.0061000000001</v>
      </c>
    </row>
    <row r="12654" spans="1:15" x14ac:dyDescent="0.3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N12654" t="s">
        <v>39</v>
      </c>
      <c r="O12654">
        <f t="shared" si="395"/>
        <v>3239.0976000000001</v>
      </c>
    </row>
    <row r="12655" spans="1:15" x14ac:dyDescent="0.3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N12655" t="s">
        <v>18</v>
      </c>
      <c r="O12655">
        <f t="shared" si="395"/>
        <v>2558.4749999999999</v>
      </c>
    </row>
    <row r="12656" spans="1:15" x14ac:dyDescent="0.3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N12656" t="s">
        <v>62</v>
      </c>
      <c r="O12656">
        <f t="shared" si="395"/>
        <v>651.58860000000004</v>
      </c>
    </row>
    <row r="12657" spans="1:15" x14ac:dyDescent="0.3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N12657" t="s">
        <v>25</v>
      </c>
      <c r="O12657">
        <f t="shared" si="395"/>
        <v>2333.7390999999998</v>
      </c>
    </row>
    <row r="12658" spans="1:15" x14ac:dyDescent="0.3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N12658" t="s">
        <v>47</v>
      </c>
      <c r="O12658">
        <f t="shared" si="395"/>
        <v>1701.1279999999999</v>
      </c>
    </row>
    <row r="12659" spans="1:15" x14ac:dyDescent="0.3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N12659" t="s">
        <v>25</v>
      </c>
      <c r="O12659">
        <f t="shared" si="395"/>
        <v>1205.568</v>
      </c>
    </row>
    <row r="12660" spans="1:15" x14ac:dyDescent="0.3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N12660" t="s">
        <v>39</v>
      </c>
      <c r="O12660">
        <f t="shared" si="395"/>
        <v>3601.1025</v>
      </c>
    </row>
    <row r="12661" spans="1:15" x14ac:dyDescent="0.3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N12661" t="s">
        <v>47</v>
      </c>
      <c r="O12661">
        <f t="shared" si="395"/>
        <v>2086.2375999999999</v>
      </c>
    </row>
    <row r="12662" spans="1:15" x14ac:dyDescent="0.3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N12662" t="s">
        <v>39</v>
      </c>
      <c r="O12662">
        <f t="shared" si="395"/>
        <v>583.28899999999999</v>
      </c>
    </row>
    <row r="12663" spans="1:15" x14ac:dyDescent="0.3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N12663" t="s">
        <v>25</v>
      </c>
      <c r="O12663">
        <f t="shared" si="395"/>
        <v>1272.0288</v>
      </c>
    </row>
    <row r="12664" spans="1:15" x14ac:dyDescent="0.3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N12664" t="s">
        <v>39</v>
      </c>
      <c r="O12664">
        <f t="shared" si="395"/>
        <v>890.09629999999993</v>
      </c>
    </row>
    <row r="12665" spans="1:15" x14ac:dyDescent="0.3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N12665" t="s">
        <v>62</v>
      </c>
      <c r="O12665">
        <f t="shared" si="395"/>
        <v>557.61779999999999</v>
      </c>
    </row>
    <row r="12666" spans="1:15" x14ac:dyDescent="0.3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N12666" t="s">
        <v>47</v>
      </c>
      <c r="O12666">
        <f t="shared" si="395"/>
        <v>3159.1559999999999</v>
      </c>
    </row>
    <row r="12667" spans="1:15" x14ac:dyDescent="0.3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N12667" t="s">
        <v>18</v>
      </c>
      <c r="O12667">
        <f t="shared" si="395"/>
        <v>2225.9929999999999</v>
      </c>
    </row>
    <row r="12668" spans="1:15" x14ac:dyDescent="0.3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N12668" t="s">
        <v>25</v>
      </c>
      <c r="O12668">
        <f t="shared" si="395"/>
        <v>2056.7276999999999</v>
      </c>
    </row>
    <row r="12669" spans="1:15" x14ac:dyDescent="0.3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N12669" t="s">
        <v>31</v>
      </c>
      <c r="O12669">
        <f t="shared" si="395"/>
        <v>1478.2316000000001</v>
      </c>
    </row>
    <row r="12670" spans="1:15" x14ac:dyDescent="0.3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N12670" t="s">
        <v>18</v>
      </c>
      <c r="O12670">
        <f t="shared" si="395"/>
        <v>1427.0394999999999</v>
      </c>
    </row>
    <row r="12671" spans="1:15" x14ac:dyDescent="0.3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N12671" t="s">
        <v>47</v>
      </c>
      <c r="O12671">
        <f t="shared" si="395"/>
        <v>339.99360000000001</v>
      </c>
    </row>
    <row r="12672" spans="1:15" x14ac:dyDescent="0.3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N12672" t="s">
        <v>31</v>
      </c>
      <c r="O12672">
        <f t="shared" si="395"/>
        <v>1080.8298</v>
      </c>
    </row>
    <row r="12673" spans="1:15" x14ac:dyDescent="0.3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N12673" t="s">
        <v>47</v>
      </c>
      <c r="O12673">
        <f t="shared" si="395"/>
        <v>3198.1788000000001</v>
      </c>
    </row>
    <row r="12674" spans="1:15" x14ac:dyDescent="0.3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N12674" t="s">
        <v>25</v>
      </c>
      <c r="O12674">
        <f t="shared" ref="O12674:O12737" si="397">D12674-F12674</f>
        <v>3743.0095000000001</v>
      </c>
    </row>
    <row r="12675" spans="1:15" x14ac:dyDescent="0.3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N12675" t="s">
        <v>31</v>
      </c>
      <c r="O12675">
        <f t="shared" si="397"/>
        <v>3356.4083999999998</v>
      </c>
    </row>
    <row r="12676" spans="1:15" x14ac:dyDescent="0.3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N12676" t="s">
        <v>47</v>
      </c>
      <c r="O12676">
        <f t="shared" si="397"/>
        <v>1889.3960999999999</v>
      </c>
    </row>
    <row r="12677" spans="1:15" x14ac:dyDescent="0.3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N12677" t="s">
        <v>25</v>
      </c>
      <c r="O12677">
        <f t="shared" si="397"/>
        <v>2559.6752999999999</v>
      </c>
    </row>
    <row r="12678" spans="1:15" x14ac:dyDescent="0.3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N12678" t="s">
        <v>47</v>
      </c>
      <c r="O12678">
        <f t="shared" si="397"/>
        <v>1488.5952</v>
      </c>
    </row>
    <row r="12679" spans="1:15" x14ac:dyDescent="0.3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N12679" t="s">
        <v>31</v>
      </c>
      <c r="O12679">
        <f t="shared" si="397"/>
        <v>467.08760000000001</v>
      </c>
    </row>
    <row r="12680" spans="1:15" x14ac:dyDescent="0.3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N12680" t="s">
        <v>47</v>
      </c>
      <c r="O12680">
        <f t="shared" si="397"/>
        <v>3065.7242000000001</v>
      </c>
    </row>
    <row r="12681" spans="1:15" x14ac:dyDescent="0.3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N12681" t="s">
        <v>31</v>
      </c>
      <c r="O12681">
        <f t="shared" si="397"/>
        <v>1445.3542</v>
      </c>
    </row>
    <row r="12682" spans="1:15" x14ac:dyDescent="0.3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N12682" t="s">
        <v>47</v>
      </c>
      <c r="O12682">
        <f t="shared" si="397"/>
        <v>2444.4607999999998</v>
      </c>
    </row>
    <row r="12683" spans="1:15" x14ac:dyDescent="0.3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N12683" t="s">
        <v>47</v>
      </c>
      <c r="O12683">
        <f t="shared" si="397"/>
        <v>1906.29</v>
      </c>
    </row>
    <row r="12684" spans="1:15" x14ac:dyDescent="0.3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N12684" t="s">
        <v>47</v>
      </c>
      <c r="O12684">
        <f t="shared" si="397"/>
        <v>2661.768</v>
      </c>
    </row>
    <row r="12685" spans="1:15" x14ac:dyDescent="0.3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N12685" t="s">
        <v>62</v>
      </c>
      <c r="O12685">
        <f t="shared" si="397"/>
        <v>1904.9190000000001</v>
      </c>
    </row>
    <row r="12686" spans="1:15" x14ac:dyDescent="0.3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N12686" t="s">
        <v>62</v>
      </c>
      <c r="O12686">
        <f t="shared" si="397"/>
        <v>1402.9604999999999</v>
      </c>
    </row>
    <row r="12687" spans="1:15" x14ac:dyDescent="0.3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N12687" t="s">
        <v>31</v>
      </c>
      <c r="O12687">
        <f t="shared" si="397"/>
        <v>3363.2291</v>
      </c>
    </row>
    <row r="12688" spans="1:15" x14ac:dyDescent="0.3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N12688" t="s">
        <v>39</v>
      </c>
      <c r="O12688">
        <f t="shared" si="397"/>
        <v>1956.4608000000001</v>
      </c>
    </row>
    <row r="12689" spans="1:15" x14ac:dyDescent="0.3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N12689" t="s">
        <v>39</v>
      </c>
      <c r="O12689">
        <f t="shared" si="397"/>
        <v>3624.9419999999996</v>
      </c>
    </row>
    <row r="12690" spans="1:15" x14ac:dyDescent="0.3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N12690" t="s">
        <v>62</v>
      </c>
      <c r="O12690">
        <f t="shared" si="397"/>
        <v>222.33799999999999</v>
      </c>
    </row>
    <row r="12691" spans="1:15" x14ac:dyDescent="0.3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N12691" t="s">
        <v>39</v>
      </c>
      <c r="O12691">
        <f t="shared" si="397"/>
        <v>2131.1630999999998</v>
      </c>
    </row>
    <row r="12692" spans="1:15" x14ac:dyDescent="0.3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N12692" t="s">
        <v>62</v>
      </c>
      <c r="O12692">
        <f t="shared" si="397"/>
        <v>443.03839999999997</v>
      </c>
    </row>
    <row r="12693" spans="1:15" x14ac:dyDescent="0.3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N12693" t="s">
        <v>18</v>
      </c>
      <c r="O12693">
        <f t="shared" si="397"/>
        <v>818.07659999999998</v>
      </c>
    </row>
    <row r="12694" spans="1:15" x14ac:dyDescent="0.3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N12694" t="s">
        <v>31</v>
      </c>
      <c r="O12694">
        <f t="shared" si="397"/>
        <v>2224.1331</v>
      </c>
    </row>
    <row r="12695" spans="1:15" x14ac:dyDescent="0.3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N12695" t="s">
        <v>31</v>
      </c>
      <c r="O12695">
        <f t="shared" si="397"/>
        <v>926.98040000000003</v>
      </c>
    </row>
    <row r="12696" spans="1:15" x14ac:dyDescent="0.3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N12696" t="s">
        <v>25</v>
      </c>
      <c r="O12696">
        <f t="shared" si="397"/>
        <v>848.33999999999992</v>
      </c>
    </row>
    <row r="12697" spans="1:15" x14ac:dyDescent="0.3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N12697" t="s">
        <v>62</v>
      </c>
      <c r="O12697">
        <f t="shared" si="397"/>
        <v>3383.0832</v>
      </c>
    </row>
    <row r="12698" spans="1:15" x14ac:dyDescent="0.3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N12698" t="s">
        <v>47</v>
      </c>
      <c r="O12698">
        <f t="shared" si="397"/>
        <v>4168.2168000000001</v>
      </c>
    </row>
    <row r="12699" spans="1:15" x14ac:dyDescent="0.3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N12699" t="s">
        <v>62</v>
      </c>
      <c r="O12699">
        <f t="shared" si="397"/>
        <v>1164.3498</v>
      </c>
    </row>
    <row r="12700" spans="1:15" x14ac:dyDescent="0.3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N12700" t="s">
        <v>47</v>
      </c>
      <c r="O12700">
        <f t="shared" si="397"/>
        <v>1257.2375999999999</v>
      </c>
    </row>
    <row r="12701" spans="1:15" x14ac:dyDescent="0.3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N12701" t="s">
        <v>31</v>
      </c>
      <c r="O12701">
        <f t="shared" si="397"/>
        <v>2699.2200000000003</v>
      </c>
    </row>
    <row r="12702" spans="1:15" x14ac:dyDescent="0.3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N12702" t="s">
        <v>62</v>
      </c>
      <c r="O12702">
        <f t="shared" si="397"/>
        <v>3153.1037999999999</v>
      </c>
    </row>
    <row r="12703" spans="1:15" x14ac:dyDescent="0.3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N12703" t="s">
        <v>31</v>
      </c>
      <c r="O12703">
        <f t="shared" si="397"/>
        <v>3047.4989999999998</v>
      </c>
    </row>
    <row r="12704" spans="1:15" x14ac:dyDescent="0.3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N12704" t="s">
        <v>25</v>
      </c>
      <c r="O12704">
        <f t="shared" si="397"/>
        <v>1367.5439999999999</v>
      </c>
    </row>
    <row r="12705" spans="1:15" x14ac:dyDescent="0.3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N12705" t="s">
        <v>47</v>
      </c>
      <c r="O12705">
        <f t="shared" si="397"/>
        <v>1866.1037999999999</v>
      </c>
    </row>
    <row r="12706" spans="1:15" x14ac:dyDescent="0.3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N12706" t="s">
        <v>62</v>
      </c>
      <c r="O12706">
        <f t="shared" si="397"/>
        <v>605.35200000000009</v>
      </c>
    </row>
    <row r="12707" spans="1:15" x14ac:dyDescent="0.3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N12707" t="s">
        <v>18</v>
      </c>
      <c r="O12707">
        <f t="shared" si="397"/>
        <v>1514.5855999999999</v>
      </c>
    </row>
    <row r="12708" spans="1:15" x14ac:dyDescent="0.3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N12708" t="s">
        <v>31</v>
      </c>
      <c r="O12708">
        <f t="shared" si="397"/>
        <v>211.43100000000001</v>
      </c>
    </row>
    <row r="12709" spans="1:15" x14ac:dyDescent="0.3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N12709" t="s">
        <v>18</v>
      </c>
      <c r="O12709">
        <f t="shared" si="397"/>
        <v>1019.7989999999999</v>
      </c>
    </row>
    <row r="12710" spans="1:15" x14ac:dyDescent="0.3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N12710" t="s">
        <v>31</v>
      </c>
      <c r="O12710">
        <f t="shared" si="397"/>
        <v>2272.2216000000003</v>
      </c>
    </row>
    <row r="12711" spans="1:15" x14ac:dyDescent="0.3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N12711" t="s">
        <v>62</v>
      </c>
      <c r="O12711">
        <f t="shared" si="397"/>
        <v>451.21</v>
      </c>
    </row>
    <row r="12712" spans="1:15" x14ac:dyDescent="0.3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N12712" t="s">
        <v>62</v>
      </c>
      <c r="O12712">
        <f t="shared" si="397"/>
        <v>2496.4687999999996</v>
      </c>
    </row>
    <row r="12713" spans="1:15" x14ac:dyDescent="0.3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N12713" t="s">
        <v>47</v>
      </c>
      <c r="O12713">
        <f t="shared" si="397"/>
        <v>2327.3315000000002</v>
      </c>
    </row>
    <row r="12714" spans="1:15" x14ac:dyDescent="0.3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N12714" t="s">
        <v>18</v>
      </c>
      <c r="O12714">
        <f t="shared" si="397"/>
        <v>198.1644</v>
      </c>
    </row>
    <row r="12715" spans="1:15" x14ac:dyDescent="0.3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N12715" t="s">
        <v>18</v>
      </c>
      <c r="O12715">
        <f t="shared" si="397"/>
        <v>3208.9632000000001</v>
      </c>
    </row>
    <row r="12716" spans="1:15" x14ac:dyDescent="0.3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N12716" t="s">
        <v>39</v>
      </c>
      <c r="O12716">
        <f t="shared" si="397"/>
        <v>4595.5378000000001</v>
      </c>
    </row>
    <row r="12717" spans="1:15" x14ac:dyDescent="0.3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N12717" t="s">
        <v>47</v>
      </c>
      <c r="O12717">
        <f t="shared" si="397"/>
        <v>2124.0695999999998</v>
      </c>
    </row>
    <row r="12718" spans="1:15" x14ac:dyDescent="0.3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N12718" t="s">
        <v>62</v>
      </c>
      <c r="O12718">
        <f t="shared" si="397"/>
        <v>1592.3423</v>
      </c>
    </row>
    <row r="12719" spans="1:15" x14ac:dyDescent="0.3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N12719" t="s">
        <v>39</v>
      </c>
      <c r="O12719">
        <f t="shared" si="397"/>
        <v>959.77620000000002</v>
      </c>
    </row>
    <row r="12720" spans="1:15" x14ac:dyDescent="0.3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N12720" t="s">
        <v>18</v>
      </c>
      <c r="O12720">
        <f t="shared" si="397"/>
        <v>301.16520000000003</v>
      </c>
    </row>
    <row r="12721" spans="1:15" x14ac:dyDescent="0.3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N12721" t="s">
        <v>25</v>
      </c>
      <c r="O12721">
        <f t="shared" si="397"/>
        <v>1505.3339999999998</v>
      </c>
    </row>
    <row r="12722" spans="1:15" x14ac:dyDescent="0.3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N12722" t="s">
        <v>62</v>
      </c>
      <c r="O12722">
        <f t="shared" si="397"/>
        <v>197.04329999999999</v>
      </c>
    </row>
    <row r="12723" spans="1:15" x14ac:dyDescent="0.3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N12723" t="s">
        <v>62</v>
      </c>
      <c r="O12723">
        <f t="shared" si="397"/>
        <v>2337.6080000000002</v>
      </c>
    </row>
    <row r="12724" spans="1:15" x14ac:dyDescent="0.3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N12724" t="s">
        <v>31</v>
      </c>
      <c r="O12724">
        <f t="shared" si="397"/>
        <v>896.11829999999998</v>
      </c>
    </row>
    <row r="12725" spans="1:15" x14ac:dyDescent="0.3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N12725" t="s">
        <v>25</v>
      </c>
      <c r="O12725">
        <f t="shared" si="397"/>
        <v>1265.9503999999999</v>
      </c>
    </row>
    <row r="12726" spans="1:15" x14ac:dyDescent="0.3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N12726" t="s">
        <v>25</v>
      </c>
      <c r="O12726">
        <f t="shared" si="397"/>
        <v>1311.5488</v>
      </c>
    </row>
    <row r="12727" spans="1:15" x14ac:dyDescent="0.3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N12727" t="s">
        <v>47</v>
      </c>
      <c r="O12727">
        <f t="shared" si="397"/>
        <v>1595.06</v>
      </c>
    </row>
    <row r="12728" spans="1:15" x14ac:dyDescent="0.3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N12728" t="s">
        <v>39</v>
      </c>
      <c r="O12728">
        <f t="shared" si="397"/>
        <v>1287.0648000000001</v>
      </c>
    </row>
    <row r="12729" spans="1:15" x14ac:dyDescent="0.3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N12729" t="s">
        <v>47</v>
      </c>
      <c r="O12729">
        <f t="shared" si="397"/>
        <v>1574.8005000000001</v>
      </c>
    </row>
    <row r="12730" spans="1:15" x14ac:dyDescent="0.3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N12730" t="s">
        <v>18</v>
      </c>
      <c r="O12730">
        <f t="shared" si="397"/>
        <v>3933.9846000000002</v>
      </c>
    </row>
    <row r="12731" spans="1:15" x14ac:dyDescent="0.3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N12731" t="s">
        <v>31</v>
      </c>
      <c r="O12731">
        <f t="shared" si="397"/>
        <v>2824.3656000000001</v>
      </c>
    </row>
    <row r="12732" spans="1:15" x14ac:dyDescent="0.3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N12732" t="s">
        <v>25</v>
      </c>
      <c r="O12732">
        <f t="shared" si="397"/>
        <v>2089.1217999999999</v>
      </c>
    </row>
    <row r="12733" spans="1:15" x14ac:dyDescent="0.3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N12733" t="s">
        <v>31</v>
      </c>
      <c r="O12733">
        <f t="shared" si="397"/>
        <v>2902.8415999999997</v>
      </c>
    </row>
    <row r="12734" spans="1:15" x14ac:dyDescent="0.3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N12734" t="s">
        <v>31</v>
      </c>
      <c r="O12734">
        <f t="shared" si="397"/>
        <v>3803.13</v>
      </c>
    </row>
    <row r="12735" spans="1:15" x14ac:dyDescent="0.3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N12735" t="s">
        <v>39</v>
      </c>
      <c r="O12735">
        <f t="shared" si="397"/>
        <v>362.67769999999996</v>
      </c>
    </row>
    <row r="12736" spans="1:15" x14ac:dyDescent="0.3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N12736" t="s">
        <v>47</v>
      </c>
      <c r="O12736">
        <f t="shared" si="397"/>
        <v>426.67500000000001</v>
      </c>
    </row>
    <row r="12737" spans="1:15" x14ac:dyDescent="0.3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N12737" t="s">
        <v>18</v>
      </c>
      <c r="O12737">
        <f t="shared" si="397"/>
        <v>285.09690000000001</v>
      </c>
    </row>
    <row r="12738" spans="1:15" x14ac:dyDescent="0.3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N12738" t="s">
        <v>31</v>
      </c>
      <c r="O12738">
        <f t="shared" ref="O12738:O12801" si="399">D12738-F12738</f>
        <v>1180.3253</v>
      </c>
    </row>
    <row r="12739" spans="1:15" x14ac:dyDescent="0.3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N12739" t="s">
        <v>39</v>
      </c>
      <c r="O12739">
        <f t="shared" si="399"/>
        <v>1452.5355</v>
      </c>
    </row>
    <row r="12740" spans="1:15" x14ac:dyDescent="0.3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N12740" t="s">
        <v>18</v>
      </c>
      <c r="O12740">
        <f t="shared" si="399"/>
        <v>1799.567</v>
      </c>
    </row>
    <row r="12741" spans="1:15" x14ac:dyDescent="0.3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N12741" t="s">
        <v>62</v>
      </c>
      <c r="O12741">
        <f t="shared" si="399"/>
        <v>2520.4328</v>
      </c>
    </row>
    <row r="12742" spans="1:15" x14ac:dyDescent="0.3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N12742" t="s">
        <v>62</v>
      </c>
      <c r="O12742">
        <f t="shared" si="399"/>
        <v>105.2744</v>
      </c>
    </row>
    <row r="12743" spans="1:15" x14ac:dyDescent="0.3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N12743" t="s">
        <v>25</v>
      </c>
      <c r="O12743">
        <f t="shared" si="399"/>
        <v>1363.1382000000001</v>
      </c>
    </row>
    <row r="12744" spans="1:15" x14ac:dyDescent="0.3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N12744" t="s">
        <v>31</v>
      </c>
      <c r="O12744">
        <f t="shared" si="399"/>
        <v>1923.6398999999999</v>
      </c>
    </row>
    <row r="12745" spans="1:15" x14ac:dyDescent="0.3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N12745" t="s">
        <v>25</v>
      </c>
      <c r="O12745">
        <f t="shared" si="399"/>
        <v>3841.5303000000004</v>
      </c>
    </row>
    <row r="12746" spans="1:15" x14ac:dyDescent="0.3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N12746" t="s">
        <v>39</v>
      </c>
      <c r="O12746">
        <f t="shared" si="399"/>
        <v>781.45879999999988</v>
      </c>
    </row>
    <row r="12747" spans="1:15" x14ac:dyDescent="0.3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N12747" t="s">
        <v>18</v>
      </c>
      <c r="O12747">
        <f t="shared" si="399"/>
        <v>412.87610000000001</v>
      </c>
    </row>
    <row r="12748" spans="1:15" x14ac:dyDescent="0.3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N12748" t="s">
        <v>25</v>
      </c>
      <c r="O12748">
        <f t="shared" si="399"/>
        <v>549.98520000000008</v>
      </c>
    </row>
    <row r="12749" spans="1:15" x14ac:dyDescent="0.3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N12749" t="s">
        <v>47</v>
      </c>
      <c r="O12749">
        <f t="shared" si="399"/>
        <v>1695.1679999999999</v>
      </c>
    </row>
    <row r="12750" spans="1:15" x14ac:dyDescent="0.3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N12750" t="s">
        <v>47</v>
      </c>
      <c r="O12750">
        <f t="shared" si="399"/>
        <v>1834.0413000000001</v>
      </c>
    </row>
    <row r="12751" spans="1:15" x14ac:dyDescent="0.3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N12751" t="s">
        <v>18</v>
      </c>
      <c r="O12751">
        <f t="shared" si="399"/>
        <v>3074.1930000000002</v>
      </c>
    </row>
    <row r="12752" spans="1:15" x14ac:dyDescent="0.3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N12752" t="s">
        <v>62</v>
      </c>
      <c r="O12752">
        <f t="shared" si="399"/>
        <v>1229.0207</v>
      </c>
    </row>
    <row r="12753" spans="1:15" x14ac:dyDescent="0.3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N12753" t="s">
        <v>31</v>
      </c>
      <c r="O12753">
        <f t="shared" si="399"/>
        <v>370.77510000000001</v>
      </c>
    </row>
    <row r="12754" spans="1:15" x14ac:dyDescent="0.3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N12754" t="s">
        <v>47</v>
      </c>
      <c r="O12754">
        <f t="shared" si="399"/>
        <v>1197.414</v>
      </c>
    </row>
    <row r="12755" spans="1:15" x14ac:dyDescent="0.3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N12755" t="s">
        <v>39</v>
      </c>
      <c r="O12755">
        <f t="shared" si="399"/>
        <v>3984.183</v>
      </c>
    </row>
    <row r="12756" spans="1:15" x14ac:dyDescent="0.3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N12756" t="s">
        <v>39</v>
      </c>
      <c r="O12756">
        <f t="shared" si="399"/>
        <v>1711.4056</v>
      </c>
    </row>
    <row r="12757" spans="1:15" x14ac:dyDescent="0.3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N12757" t="s">
        <v>25</v>
      </c>
      <c r="O12757">
        <f t="shared" si="399"/>
        <v>3724.4541999999997</v>
      </c>
    </row>
    <row r="12758" spans="1:15" x14ac:dyDescent="0.3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N12758" t="s">
        <v>39</v>
      </c>
      <c r="O12758">
        <f t="shared" si="399"/>
        <v>1766.86</v>
      </c>
    </row>
    <row r="12759" spans="1:15" x14ac:dyDescent="0.3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N12759" t="s">
        <v>39</v>
      </c>
      <c r="O12759">
        <f t="shared" si="399"/>
        <v>1390.0626</v>
      </c>
    </row>
    <row r="12760" spans="1:15" x14ac:dyDescent="0.3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N12760" t="s">
        <v>18</v>
      </c>
      <c r="O12760">
        <f t="shared" si="399"/>
        <v>2026.3516</v>
      </c>
    </row>
    <row r="12761" spans="1:15" x14ac:dyDescent="0.3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N12761" t="s">
        <v>18</v>
      </c>
      <c r="O12761">
        <f t="shared" si="399"/>
        <v>618.88750000000005</v>
      </c>
    </row>
    <row r="12762" spans="1:15" x14ac:dyDescent="0.3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N12762" t="s">
        <v>18</v>
      </c>
      <c r="O12762">
        <f t="shared" si="399"/>
        <v>939.33720000000005</v>
      </c>
    </row>
    <row r="12763" spans="1:15" x14ac:dyDescent="0.3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N12763" t="s">
        <v>18</v>
      </c>
      <c r="O12763">
        <f t="shared" si="399"/>
        <v>251.17839999999998</v>
      </c>
    </row>
    <row r="12764" spans="1:15" x14ac:dyDescent="0.3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N12764" t="s">
        <v>47</v>
      </c>
      <c r="O12764">
        <f t="shared" si="399"/>
        <v>591.85519999999997</v>
      </c>
    </row>
    <row r="12765" spans="1:15" x14ac:dyDescent="0.3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N12765" t="s">
        <v>31</v>
      </c>
      <c r="O12765">
        <f t="shared" si="399"/>
        <v>1330.2159999999999</v>
      </c>
    </row>
    <row r="12766" spans="1:15" x14ac:dyDescent="0.3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N12766" t="s">
        <v>47</v>
      </c>
      <c r="O12766">
        <f t="shared" si="399"/>
        <v>1296.4832999999999</v>
      </c>
    </row>
    <row r="12767" spans="1:15" x14ac:dyDescent="0.3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N12767" t="s">
        <v>31</v>
      </c>
      <c r="O12767">
        <f t="shared" si="399"/>
        <v>1296.6479999999999</v>
      </c>
    </row>
    <row r="12768" spans="1:15" x14ac:dyDescent="0.3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N12768" t="s">
        <v>39</v>
      </c>
      <c r="O12768">
        <f t="shared" si="399"/>
        <v>1862.38</v>
      </c>
    </row>
    <row r="12769" spans="1:15" x14ac:dyDescent="0.3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N12769" t="s">
        <v>25</v>
      </c>
      <c r="O12769">
        <f t="shared" si="399"/>
        <v>1480.2036000000001</v>
      </c>
    </row>
    <row r="12770" spans="1:15" x14ac:dyDescent="0.3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N12770" t="s">
        <v>47</v>
      </c>
      <c r="O12770">
        <f t="shared" si="399"/>
        <v>709.45800000000008</v>
      </c>
    </row>
    <row r="12771" spans="1:15" x14ac:dyDescent="0.3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N12771" t="s">
        <v>47</v>
      </c>
      <c r="O12771">
        <f t="shared" si="399"/>
        <v>2113.6643999999997</v>
      </c>
    </row>
    <row r="12772" spans="1:15" x14ac:dyDescent="0.3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N12772" t="s">
        <v>62</v>
      </c>
      <c r="O12772">
        <f t="shared" si="399"/>
        <v>1626.6815999999999</v>
      </c>
    </row>
    <row r="12773" spans="1:15" x14ac:dyDescent="0.3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N12773" t="s">
        <v>25</v>
      </c>
      <c r="O12773">
        <f t="shared" si="399"/>
        <v>1885.2915</v>
      </c>
    </row>
    <row r="12774" spans="1:15" x14ac:dyDescent="0.3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N12774" t="s">
        <v>31</v>
      </c>
      <c r="O12774">
        <f t="shared" si="399"/>
        <v>2717.0880000000002</v>
      </c>
    </row>
    <row r="12775" spans="1:15" x14ac:dyDescent="0.3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N12775" t="s">
        <v>39</v>
      </c>
      <c r="O12775">
        <f t="shared" si="399"/>
        <v>1436.1192000000001</v>
      </c>
    </row>
    <row r="12776" spans="1:15" x14ac:dyDescent="0.3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N12776" t="s">
        <v>18</v>
      </c>
      <c r="O12776">
        <f t="shared" si="399"/>
        <v>1867.8005999999998</v>
      </c>
    </row>
    <row r="12777" spans="1:15" x14ac:dyDescent="0.3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N12777" t="s">
        <v>25</v>
      </c>
      <c r="O12777">
        <f t="shared" si="399"/>
        <v>987.12030000000004</v>
      </c>
    </row>
    <row r="12778" spans="1:15" x14ac:dyDescent="0.3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N12778" t="s">
        <v>39</v>
      </c>
      <c r="O12778">
        <f t="shared" si="399"/>
        <v>1454.1383999999998</v>
      </c>
    </row>
    <row r="12779" spans="1:15" x14ac:dyDescent="0.3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N12779" t="s">
        <v>25</v>
      </c>
      <c r="O12779">
        <f t="shared" si="399"/>
        <v>2069.34</v>
      </c>
    </row>
    <row r="12780" spans="1:15" x14ac:dyDescent="0.3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N12780" t="s">
        <v>31</v>
      </c>
      <c r="O12780">
        <f t="shared" si="399"/>
        <v>1082.81</v>
      </c>
    </row>
    <row r="12781" spans="1:15" x14ac:dyDescent="0.3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N12781" t="s">
        <v>47</v>
      </c>
      <c r="O12781">
        <f t="shared" si="399"/>
        <v>1161.1986000000002</v>
      </c>
    </row>
    <row r="12782" spans="1:15" x14ac:dyDescent="0.3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N12782" t="s">
        <v>39</v>
      </c>
      <c r="O12782">
        <f t="shared" si="399"/>
        <v>846.76210000000003</v>
      </c>
    </row>
    <row r="12783" spans="1:15" x14ac:dyDescent="0.3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N12783" t="s">
        <v>39</v>
      </c>
      <c r="O12783">
        <f t="shared" si="399"/>
        <v>1447.8624</v>
      </c>
    </row>
    <row r="12784" spans="1:15" x14ac:dyDescent="0.3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N12784" t="s">
        <v>18</v>
      </c>
      <c r="O12784">
        <f t="shared" si="399"/>
        <v>2855.1608999999999</v>
      </c>
    </row>
    <row r="12785" spans="1:15" x14ac:dyDescent="0.3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N12785" t="s">
        <v>62</v>
      </c>
      <c r="O12785">
        <f t="shared" si="399"/>
        <v>68.958600000000004</v>
      </c>
    </row>
    <row r="12786" spans="1:15" x14ac:dyDescent="0.3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N12786" t="s">
        <v>39</v>
      </c>
      <c r="O12786">
        <f t="shared" si="399"/>
        <v>368.49799999999999</v>
      </c>
    </row>
    <row r="12787" spans="1:15" x14ac:dyDescent="0.3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N12787" t="s">
        <v>47</v>
      </c>
      <c r="O12787">
        <f t="shared" si="399"/>
        <v>4464.2197999999999</v>
      </c>
    </row>
    <row r="12788" spans="1:15" x14ac:dyDescent="0.3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N12788" t="s">
        <v>18</v>
      </c>
      <c r="O12788">
        <f t="shared" si="399"/>
        <v>843.6037</v>
      </c>
    </row>
    <row r="12789" spans="1:15" x14ac:dyDescent="0.3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N12789" t="s">
        <v>25</v>
      </c>
      <c r="O12789">
        <f t="shared" si="399"/>
        <v>2127.3020999999999</v>
      </c>
    </row>
    <row r="12790" spans="1:15" x14ac:dyDescent="0.3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N12790" t="s">
        <v>62</v>
      </c>
      <c r="O12790">
        <f t="shared" si="399"/>
        <v>2344.9030000000002</v>
      </c>
    </row>
    <row r="12791" spans="1:15" x14ac:dyDescent="0.3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N12791" t="s">
        <v>18</v>
      </c>
      <c r="O12791">
        <f t="shared" si="399"/>
        <v>63.314999999999998</v>
      </c>
    </row>
    <row r="12792" spans="1:15" x14ac:dyDescent="0.3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N12792" t="s">
        <v>31</v>
      </c>
      <c r="O12792">
        <f t="shared" si="399"/>
        <v>3614.0364</v>
      </c>
    </row>
    <row r="12793" spans="1:15" x14ac:dyDescent="0.3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N12793" t="s">
        <v>39</v>
      </c>
      <c r="O12793">
        <f t="shared" si="399"/>
        <v>224.49579999999997</v>
      </c>
    </row>
    <row r="12794" spans="1:15" x14ac:dyDescent="0.3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N12794" t="s">
        <v>31</v>
      </c>
      <c r="O12794">
        <f t="shared" si="399"/>
        <v>496.74780000000004</v>
      </c>
    </row>
    <row r="12795" spans="1:15" x14ac:dyDescent="0.3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N12795" t="s">
        <v>18</v>
      </c>
      <c r="O12795">
        <f t="shared" si="399"/>
        <v>208.64460000000003</v>
      </c>
    </row>
    <row r="12796" spans="1:15" x14ac:dyDescent="0.3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N12796" t="s">
        <v>31</v>
      </c>
      <c r="O12796">
        <f t="shared" si="399"/>
        <v>2275.259</v>
      </c>
    </row>
    <row r="12797" spans="1:15" x14ac:dyDescent="0.3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N12797" t="s">
        <v>39</v>
      </c>
      <c r="O12797">
        <f t="shared" si="399"/>
        <v>3588.0816</v>
      </c>
    </row>
    <row r="12798" spans="1:15" x14ac:dyDescent="0.3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N12798" t="s">
        <v>62</v>
      </c>
      <c r="O12798">
        <f t="shared" si="399"/>
        <v>2737.3319999999999</v>
      </c>
    </row>
    <row r="12799" spans="1:15" x14ac:dyDescent="0.3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N12799" t="s">
        <v>18</v>
      </c>
      <c r="O12799">
        <f t="shared" si="399"/>
        <v>1617.385</v>
      </c>
    </row>
    <row r="12800" spans="1:15" x14ac:dyDescent="0.3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N12800" t="s">
        <v>31</v>
      </c>
      <c r="O12800">
        <f t="shared" si="399"/>
        <v>928.17880000000002</v>
      </c>
    </row>
    <row r="12801" spans="1:15" x14ac:dyDescent="0.3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N12801" t="s">
        <v>31</v>
      </c>
      <c r="O12801">
        <f t="shared" si="399"/>
        <v>3619.6548999999995</v>
      </c>
    </row>
    <row r="12802" spans="1:15" x14ac:dyDescent="0.3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N12802" t="s">
        <v>31</v>
      </c>
      <c r="O12802">
        <f t="shared" ref="O12802:O12865" si="401">D12802-F12802</f>
        <v>3114.6880000000001</v>
      </c>
    </row>
    <row r="12803" spans="1:15" x14ac:dyDescent="0.3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N12803" t="s">
        <v>62</v>
      </c>
      <c r="O12803">
        <f t="shared" si="401"/>
        <v>900.83199999999999</v>
      </c>
    </row>
    <row r="12804" spans="1:15" x14ac:dyDescent="0.3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N12804" t="s">
        <v>18</v>
      </c>
      <c r="O12804">
        <f t="shared" si="401"/>
        <v>2265.1664000000001</v>
      </c>
    </row>
    <row r="12805" spans="1:15" x14ac:dyDescent="0.3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N12805" t="s">
        <v>18</v>
      </c>
      <c r="O12805">
        <f t="shared" si="401"/>
        <v>4002.2163999999998</v>
      </c>
    </row>
    <row r="12806" spans="1:15" x14ac:dyDescent="0.3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N12806" t="s">
        <v>31</v>
      </c>
      <c r="O12806">
        <f t="shared" si="401"/>
        <v>2253.6383999999998</v>
      </c>
    </row>
    <row r="12807" spans="1:15" x14ac:dyDescent="0.3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N12807" t="s">
        <v>18</v>
      </c>
      <c r="O12807">
        <f t="shared" si="401"/>
        <v>325.53399999999999</v>
      </c>
    </row>
    <row r="12808" spans="1:15" x14ac:dyDescent="0.3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N12808" t="s">
        <v>25</v>
      </c>
      <c r="O12808">
        <f t="shared" si="401"/>
        <v>4627.4414000000006</v>
      </c>
    </row>
    <row r="12809" spans="1:15" x14ac:dyDescent="0.3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N12809" t="s">
        <v>25</v>
      </c>
      <c r="O12809">
        <f t="shared" si="401"/>
        <v>321.23199999999997</v>
      </c>
    </row>
    <row r="12810" spans="1:15" x14ac:dyDescent="0.3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N12810" t="s">
        <v>18</v>
      </c>
      <c r="O12810">
        <f t="shared" si="401"/>
        <v>2976.2280000000001</v>
      </c>
    </row>
    <row r="12811" spans="1:15" x14ac:dyDescent="0.3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N12811" t="s">
        <v>62</v>
      </c>
      <c r="O12811">
        <f t="shared" si="401"/>
        <v>500.42460000000005</v>
      </c>
    </row>
    <row r="12812" spans="1:15" x14ac:dyDescent="0.3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N12812" t="s">
        <v>62</v>
      </c>
      <c r="O12812">
        <f t="shared" si="401"/>
        <v>4264.3382000000001</v>
      </c>
    </row>
    <row r="12813" spans="1:15" x14ac:dyDescent="0.3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N12813" t="s">
        <v>25</v>
      </c>
      <c r="O12813">
        <f t="shared" si="401"/>
        <v>1197.8274000000001</v>
      </c>
    </row>
    <row r="12814" spans="1:15" x14ac:dyDescent="0.3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N12814" t="s">
        <v>25</v>
      </c>
      <c r="O12814">
        <f t="shared" si="401"/>
        <v>2085.0880000000002</v>
      </c>
    </row>
    <row r="12815" spans="1:15" x14ac:dyDescent="0.3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N12815" t="s">
        <v>25</v>
      </c>
      <c r="O12815">
        <f t="shared" si="401"/>
        <v>702.66959999999995</v>
      </c>
    </row>
    <row r="12816" spans="1:15" x14ac:dyDescent="0.3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N12816" t="s">
        <v>39</v>
      </c>
      <c r="O12816">
        <f t="shared" si="401"/>
        <v>2055.8310000000001</v>
      </c>
    </row>
    <row r="12817" spans="1:15" x14ac:dyDescent="0.3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N12817" t="s">
        <v>62</v>
      </c>
      <c r="O12817">
        <f t="shared" si="401"/>
        <v>3055.2079999999996</v>
      </c>
    </row>
    <row r="12818" spans="1:15" x14ac:dyDescent="0.3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N12818" t="s">
        <v>62</v>
      </c>
      <c r="O12818">
        <f t="shared" si="401"/>
        <v>2484.8999999999996</v>
      </c>
    </row>
    <row r="12819" spans="1:15" x14ac:dyDescent="0.3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N12819" t="s">
        <v>18</v>
      </c>
      <c r="O12819">
        <f t="shared" si="401"/>
        <v>355.25739999999996</v>
      </c>
    </row>
    <row r="12820" spans="1:15" x14ac:dyDescent="0.3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N12820" t="s">
        <v>39</v>
      </c>
      <c r="O12820">
        <f t="shared" si="401"/>
        <v>1367.4290000000001</v>
      </c>
    </row>
    <row r="12821" spans="1:15" x14ac:dyDescent="0.3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N12821" t="s">
        <v>62</v>
      </c>
      <c r="O12821">
        <f t="shared" si="401"/>
        <v>1001.3911000000001</v>
      </c>
    </row>
    <row r="12822" spans="1:15" x14ac:dyDescent="0.3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N12822" t="s">
        <v>31</v>
      </c>
      <c r="O12822">
        <f t="shared" si="401"/>
        <v>2065.2828</v>
      </c>
    </row>
    <row r="12823" spans="1:15" x14ac:dyDescent="0.3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N12823" t="s">
        <v>31</v>
      </c>
      <c r="O12823">
        <f t="shared" si="401"/>
        <v>3138.9525000000003</v>
      </c>
    </row>
    <row r="12824" spans="1:15" x14ac:dyDescent="0.3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N12824" t="s">
        <v>25</v>
      </c>
      <c r="O12824">
        <f t="shared" si="401"/>
        <v>3645.9625999999998</v>
      </c>
    </row>
    <row r="12825" spans="1:15" x14ac:dyDescent="0.3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N12825" t="s">
        <v>18</v>
      </c>
      <c r="O12825">
        <f t="shared" si="401"/>
        <v>1410.5371</v>
      </c>
    </row>
    <row r="12826" spans="1:15" x14ac:dyDescent="0.3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N12826" t="s">
        <v>31</v>
      </c>
      <c r="O12826">
        <f t="shared" si="401"/>
        <v>1698.5516</v>
      </c>
    </row>
    <row r="12827" spans="1:15" x14ac:dyDescent="0.3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N12827" t="s">
        <v>62</v>
      </c>
      <c r="O12827">
        <f t="shared" si="401"/>
        <v>1884.3344999999999</v>
      </c>
    </row>
    <row r="12828" spans="1:15" x14ac:dyDescent="0.3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N12828" t="s">
        <v>18</v>
      </c>
      <c r="O12828">
        <f t="shared" si="401"/>
        <v>862.39400000000001</v>
      </c>
    </row>
    <row r="12829" spans="1:15" x14ac:dyDescent="0.3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N12829" t="s">
        <v>39</v>
      </c>
      <c r="O12829">
        <f t="shared" si="401"/>
        <v>543.03300000000002</v>
      </c>
    </row>
    <row r="12830" spans="1:15" x14ac:dyDescent="0.3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N12830" t="s">
        <v>62</v>
      </c>
      <c r="O12830">
        <f t="shared" si="401"/>
        <v>953.6232</v>
      </c>
    </row>
    <row r="12831" spans="1:15" x14ac:dyDescent="0.3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N12831" t="s">
        <v>25</v>
      </c>
      <c r="O12831">
        <f t="shared" si="401"/>
        <v>417.57839999999999</v>
      </c>
    </row>
    <row r="12832" spans="1:15" x14ac:dyDescent="0.3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N12832" t="s">
        <v>39</v>
      </c>
      <c r="O12832">
        <f t="shared" si="401"/>
        <v>1496.2704000000001</v>
      </c>
    </row>
    <row r="12833" spans="1:15" x14ac:dyDescent="0.3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N12833" t="s">
        <v>47</v>
      </c>
      <c r="O12833">
        <f t="shared" si="401"/>
        <v>2722.5605999999998</v>
      </c>
    </row>
    <row r="12834" spans="1:15" x14ac:dyDescent="0.3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N12834" t="s">
        <v>47</v>
      </c>
      <c r="O12834">
        <f t="shared" si="401"/>
        <v>579.15480000000002</v>
      </c>
    </row>
    <row r="12835" spans="1:15" x14ac:dyDescent="0.3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N12835" t="s">
        <v>18</v>
      </c>
      <c r="O12835">
        <f t="shared" si="401"/>
        <v>2589.1614</v>
      </c>
    </row>
    <row r="12836" spans="1:15" x14ac:dyDescent="0.3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N12836" t="s">
        <v>18</v>
      </c>
      <c r="O12836">
        <f t="shared" si="401"/>
        <v>2556.5932000000003</v>
      </c>
    </row>
    <row r="12837" spans="1:15" x14ac:dyDescent="0.3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N12837" t="s">
        <v>39</v>
      </c>
      <c r="O12837">
        <f t="shared" si="401"/>
        <v>3105.1931</v>
      </c>
    </row>
    <row r="12838" spans="1:15" x14ac:dyDescent="0.3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N12838" t="s">
        <v>62</v>
      </c>
      <c r="O12838">
        <f t="shared" si="401"/>
        <v>588.04199999999992</v>
      </c>
    </row>
    <row r="12839" spans="1:15" x14ac:dyDescent="0.3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N12839" t="s">
        <v>39</v>
      </c>
      <c r="O12839">
        <f t="shared" si="401"/>
        <v>690.21860000000004</v>
      </c>
    </row>
    <row r="12840" spans="1:15" x14ac:dyDescent="0.3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N12840" t="s">
        <v>31</v>
      </c>
      <c r="O12840">
        <f t="shared" si="401"/>
        <v>717.952</v>
      </c>
    </row>
    <row r="12841" spans="1:15" x14ac:dyDescent="0.3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N12841" t="s">
        <v>25</v>
      </c>
      <c r="O12841">
        <f t="shared" si="401"/>
        <v>2391.7130999999999</v>
      </c>
    </row>
    <row r="12842" spans="1:15" x14ac:dyDescent="0.3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N12842" t="s">
        <v>62</v>
      </c>
      <c r="O12842">
        <f t="shared" si="401"/>
        <v>1919.7215999999999</v>
      </c>
    </row>
    <row r="12843" spans="1:15" x14ac:dyDescent="0.3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N12843" t="s">
        <v>25</v>
      </c>
      <c r="O12843">
        <f t="shared" si="401"/>
        <v>4194.3719999999994</v>
      </c>
    </row>
    <row r="12844" spans="1:15" x14ac:dyDescent="0.3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N12844" t="s">
        <v>39</v>
      </c>
      <c r="O12844">
        <f t="shared" si="401"/>
        <v>1743.4689999999998</v>
      </c>
    </row>
    <row r="12845" spans="1:15" x14ac:dyDescent="0.3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N12845" t="s">
        <v>18</v>
      </c>
      <c r="O12845">
        <f t="shared" si="401"/>
        <v>1607.2820000000002</v>
      </c>
    </row>
    <row r="12846" spans="1:15" x14ac:dyDescent="0.3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N12846" t="s">
        <v>31</v>
      </c>
      <c r="O12846">
        <f t="shared" si="401"/>
        <v>1560.663</v>
      </c>
    </row>
    <row r="12847" spans="1:15" x14ac:dyDescent="0.3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N12847" t="s">
        <v>62</v>
      </c>
      <c r="O12847">
        <f t="shared" si="401"/>
        <v>924.625</v>
      </c>
    </row>
    <row r="12848" spans="1:15" x14ac:dyDescent="0.3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N12848" t="s">
        <v>25</v>
      </c>
      <c r="O12848">
        <f t="shared" si="401"/>
        <v>1195.838</v>
      </c>
    </row>
    <row r="12849" spans="1:15" x14ac:dyDescent="0.3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N12849" t="s">
        <v>62</v>
      </c>
      <c r="O12849">
        <f t="shared" si="401"/>
        <v>3017.0882000000001</v>
      </c>
    </row>
    <row r="12850" spans="1:15" x14ac:dyDescent="0.3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N12850" t="s">
        <v>62</v>
      </c>
      <c r="O12850">
        <f t="shared" si="401"/>
        <v>1659.3432</v>
      </c>
    </row>
    <row r="12851" spans="1:15" x14ac:dyDescent="0.3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N12851" t="s">
        <v>47</v>
      </c>
      <c r="O12851">
        <f t="shared" si="401"/>
        <v>2527.9705999999996</v>
      </c>
    </row>
    <row r="12852" spans="1:15" x14ac:dyDescent="0.3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N12852" t="s">
        <v>39</v>
      </c>
      <c r="O12852">
        <f t="shared" si="401"/>
        <v>1595.81</v>
      </c>
    </row>
    <row r="12853" spans="1:15" x14ac:dyDescent="0.3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N12853" t="s">
        <v>39</v>
      </c>
      <c r="O12853">
        <f t="shared" si="401"/>
        <v>1394.6897000000001</v>
      </c>
    </row>
    <row r="12854" spans="1:15" x14ac:dyDescent="0.3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N12854" t="s">
        <v>31</v>
      </c>
      <c r="O12854">
        <f t="shared" si="401"/>
        <v>2532.3882000000003</v>
      </c>
    </row>
    <row r="12855" spans="1:15" x14ac:dyDescent="0.3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N12855" t="s">
        <v>62</v>
      </c>
      <c r="O12855">
        <f t="shared" si="401"/>
        <v>575.05400000000009</v>
      </c>
    </row>
    <row r="12856" spans="1:15" x14ac:dyDescent="0.3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N12856" t="s">
        <v>25</v>
      </c>
      <c r="O12856">
        <f t="shared" si="401"/>
        <v>3879.2123999999994</v>
      </c>
    </row>
    <row r="12857" spans="1:15" x14ac:dyDescent="0.3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N12857" t="s">
        <v>47</v>
      </c>
      <c r="O12857">
        <f t="shared" si="401"/>
        <v>2760.3732</v>
      </c>
    </row>
    <row r="12858" spans="1:15" x14ac:dyDescent="0.3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N12858" t="s">
        <v>39</v>
      </c>
      <c r="O12858">
        <f t="shared" si="401"/>
        <v>2539.1025</v>
      </c>
    </row>
    <row r="12859" spans="1:15" x14ac:dyDescent="0.3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N12859" t="s">
        <v>31</v>
      </c>
      <c r="O12859">
        <f t="shared" si="401"/>
        <v>2767.4136000000003</v>
      </c>
    </row>
    <row r="12860" spans="1:15" x14ac:dyDescent="0.3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N12860" t="s">
        <v>62</v>
      </c>
      <c r="O12860">
        <f t="shared" si="401"/>
        <v>124.88</v>
      </c>
    </row>
    <row r="12861" spans="1:15" x14ac:dyDescent="0.3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N12861" t="s">
        <v>62</v>
      </c>
      <c r="O12861">
        <f t="shared" si="401"/>
        <v>1839.3539999999998</v>
      </c>
    </row>
    <row r="12862" spans="1:15" x14ac:dyDescent="0.3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N12862" t="s">
        <v>18</v>
      </c>
      <c r="O12862">
        <f t="shared" si="401"/>
        <v>3186.3512000000001</v>
      </c>
    </row>
    <row r="12863" spans="1:15" x14ac:dyDescent="0.3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N12863" t="s">
        <v>62</v>
      </c>
      <c r="O12863">
        <f t="shared" si="401"/>
        <v>1977.3842000000002</v>
      </c>
    </row>
    <row r="12864" spans="1:15" x14ac:dyDescent="0.3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N12864" t="s">
        <v>31</v>
      </c>
      <c r="O12864">
        <f t="shared" si="401"/>
        <v>114.36880000000001</v>
      </c>
    </row>
    <row r="12865" spans="1:15" x14ac:dyDescent="0.3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N12865" t="s">
        <v>25</v>
      </c>
      <c r="O12865">
        <f t="shared" si="401"/>
        <v>453.96000000000004</v>
      </c>
    </row>
    <row r="12866" spans="1:15" x14ac:dyDescent="0.3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N12866" t="s">
        <v>31</v>
      </c>
      <c r="O12866">
        <f t="shared" ref="O12866:O12929" si="403">D12866-F12866</f>
        <v>1714.7514999999999</v>
      </c>
    </row>
    <row r="12867" spans="1:15" x14ac:dyDescent="0.3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N12867" t="s">
        <v>31</v>
      </c>
      <c r="O12867">
        <f t="shared" si="403"/>
        <v>2259.8697999999999</v>
      </c>
    </row>
    <row r="12868" spans="1:15" x14ac:dyDescent="0.3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N12868" t="s">
        <v>31</v>
      </c>
      <c r="O12868">
        <f t="shared" si="403"/>
        <v>502.32560000000001</v>
      </c>
    </row>
    <row r="12869" spans="1:15" x14ac:dyDescent="0.3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N12869" t="s">
        <v>39</v>
      </c>
      <c r="O12869">
        <f t="shared" si="403"/>
        <v>1928.1443999999999</v>
      </c>
    </row>
    <row r="12870" spans="1:15" x14ac:dyDescent="0.3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N12870" t="s">
        <v>31</v>
      </c>
      <c r="O12870">
        <f t="shared" si="403"/>
        <v>99.2226</v>
      </c>
    </row>
    <row r="12871" spans="1:15" x14ac:dyDescent="0.3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N12871" t="s">
        <v>62</v>
      </c>
      <c r="O12871">
        <f t="shared" si="403"/>
        <v>1488.2474999999999</v>
      </c>
    </row>
    <row r="12872" spans="1:15" x14ac:dyDescent="0.3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N12872" t="s">
        <v>47</v>
      </c>
      <c r="O12872">
        <f t="shared" si="403"/>
        <v>2649.1176999999998</v>
      </c>
    </row>
    <row r="12873" spans="1:15" x14ac:dyDescent="0.3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N12873" t="s">
        <v>47</v>
      </c>
      <c r="O12873">
        <f t="shared" si="403"/>
        <v>2751.9856</v>
      </c>
    </row>
    <row r="12874" spans="1:15" x14ac:dyDescent="0.3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N12874" t="s">
        <v>62</v>
      </c>
      <c r="O12874">
        <f t="shared" si="403"/>
        <v>1174.7892000000002</v>
      </c>
    </row>
    <row r="12875" spans="1:15" x14ac:dyDescent="0.3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N12875" t="s">
        <v>18</v>
      </c>
      <c r="O12875">
        <f t="shared" si="403"/>
        <v>769.76020000000005</v>
      </c>
    </row>
    <row r="12876" spans="1:15" x14ac:dyDescent="0.3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N12876" t="s">
        <v>31</v>
      </c>
      <c r="O12876">
        <f t="shared" si="403"/>
        <v>666.02849999999989</v>
      </c>
    </row>
    <row r="12877" spans="1:15" x14ac:dyDescent="0.3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N12877" t="s">
        <v>18</v>
      </c>
      <c r="O12877">
        <f t="shared" si="403"/>
        <v>436.90799999999996</v>
      </c>
    </row>
    <row r="12878" spans="1:15" x14ac:dyDescent="0.3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N12878" t="s">
        <v>25</v>
      </c>
      <c r="O12878">
        <f t="shared" si="403"/>
        <v>2018.4173999999998</v>
      </c>
    </row>
    <row r="12879" spans="1:15" x14ac:dyDescent="0.3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N12879" t="s">
        <v>39</v>
      </c>
      <c r="O12879">
        <f t="shared" si="403"/>
        <v>377.58839999999998</v>
      </c>
    </row>
    <row r="12880" spans="1:15" x14ac:dyDescent="0.3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N12880" t="s">
        <v>31</v>
      </c>
      <c r="O12880">
        <f t="shared" si="403"/>
        <v>1327.5045</v>
      </c>
    </row>
    <row r="12881" spans="1:15" x14ac:dyDescent="0.3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N12881" t="s">
        <v>39</v>
      </c>
      <c r="O12881">
        <f t="shared" si="403"/>
        <v>2151.3167999999996</v>
      </c>
    </row>
    <row r="12882" spans="1:15" x14ac:dyDescent="0.3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N12882" t="s">
        <v>18</v>
      </c>
      <c r="O12882">
        <f t="shared" si="403"/>
        <v>3089.8337999999999</v>
      </c>
    </row>
    <row r="12883" spans="1:15" x14ac:dyDescent="0.3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N12883" t="s">
        <v>47</v>
      </c>
      <c r="O12883">
        <f t="shared" si="403"/>
        <v>2373.2271000000001</v>
      </c>
    </row>
    <row r="12884" spans="1:15" x14ac:dyDescent="0.3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N12884" t="s">
        <v>18</v>
      </c>
      <c r="O12884">
        <f t="shared" si="403"/>
        <v>2435.5043999999998</v>
      </c>
    </row>
    <row r="12885" spans="1:15" x14ac:dyDescent="0.3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N12885" t="s">
        <v>31</v>
      </c>
      <c r="O12885">
        <f t="shared" si="403"/>
        <v>466.64460000000003</v>
      </c>
    </row>
    <row r="12886" spans="1:15" x14ac:dyDescent="0.3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N12886" t="s">
        <v>47</v>
      </c>
      <c r="O12886">
        <f t="shared" si="403"/>
        <v>708.23919999999998</v>
      </c>
    </row>
    <row r="12887" spans="1:15" x14ac:dyDescent="0.3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N12887" t="s">
        <v>47</v>
      </c>
      <c r="O12887">
        <f t="shared" si="403"/>
        <v>1985.7824999999998</v>
      </c>
    </row>
    <row r="12888" spans="1:15" x14ac:dyDescent="0.3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N12888" t="s">
        <v>31</v>
      </c>
      <c r="O12888">
        <f t="shared" si="403"/>
        <v>1733.3663999999999</v>
      </c>
    </row>
    <row r="12889" spans="1:15" x14ac:dyDescent="0.3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N12889" t="s">
        <v>47</v>
      </c>
      <c r="O12889">
        <f t="shared" si="403"/>
        <v>127.24139999999998</v>
      </c>
    </row>
    <row r="12890" spans="1:15" x14ac:dyDescent="0.3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N12890" t="s">
        <v>62</v>
      </c>
      <c r="O12890">
        <f t="shared" si="403"/>
        <v>3168.7058000000002</v>
      </c>
    </row>
    <row r="12891" spans="1:15" x14ac:dyDescent="0.3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N12891" t="s">
        <v>47</v>
      </c>
      <c r="O12891">
        <f t="shared" si="403"/>
        <v>1850.0663999999999</v>
      </c>
    </row>
    <row r="12892" spans="1:15" x14ac:dyDescent="0.3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N12892" t="s">
        <v>31</v>
      </c>
      <c r="O12892">
        <f t="shared" si="403"/>
        <v>949.9559999999999</v>
      </c>
    </row>
    <row r="12893" spans="1:15" x14ac:dyDescent="0.3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N12893" t="s">
        <v>25</v>
      </c>
      <c r="O12893">
        <f t="shared" si="403"/>
        <v>371.97440000000006</v>
      </c>
    </row>
    <row r="12894" spans="1:15" x14ac:dyDescent="0.3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N12894" t="s">
        <v>47</v>
      </c>
      <c r="O12894">
        <f t="shared" si="403"/>
        <v>1708.2216000000001</v>
      </c>
    </row>
    <row r="12895" spans="1:15" x14ac:dyDescent="0.3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N12895" t="s">
        <v>39</v>
      </c>
      <c r="O12895">
        <f t="shared" si="403"/>
        <v>976.26060000000007</v>
      </c>
    </row>
    <row r="12896" spans="1:15" x14ac:dyDescent="0.3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N12896" t="s">
        <v>25</v>
      </c>
      <c r="O12896">
        <f t="shared" si="403"/>
        <v>959.50110000000006</v>
      </c>
    </row>
    <row r="12897" spans="1:15" x14ac:dyDescent="0.3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N12897" t="s">
        <v>39</v>
      </c>
      <c r="O12897">
        <f t="shared" si="403"/>
        <v>1853.952</v>
      </c>
    </row>
    <row r="12898" spans="1:15" x14ac:dyDescent="0.3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N12898" t="s">
        <v>18</v>
      </c>
      <c r="O12898">
        <f t="shared" si="403"/>
        <v>888.12880000000007</v>
      </c>
    </row>
    <row r="12899" spans="1:15" x14ac:dyDescent="0.3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N12899" t="s">
        <v>47</v>
      </c>
      <c r="O12899">
        <f t="shared" si="403"/>
        <v>728.30799999999999</v>
      </c>
    </row>
    <row r="12900" spans="1:15" x14ac:dyDescent="0.3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N12900" t="s">
        <v>18</v>
      </c>
      <c r="O12900">
        <f t="shared" si="403"/>
        <v>1820.4739999999999</v>
      </c>
    </row>
    <row r="12901" spans="1:15" x14ac:dyDescent="0.3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N12901" t="s">
        <v>47</v>
      </c>
      <c r="O12901">
        <f t="shared" si="403"/>
        <v>3909.9111999999996</v>
      </c>
    </row>
    <row r="12902" spans="1:15" x14ac:dyDescent="0.3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N12902" t="s">
        <v>18</v>
      </c>
      <c r="O12902">
        <f t="shared" si="403"/>
        <v>2813.7977999999998</v>
      </c>
    </row>
    <row r="12903" spans="1:15" x14ac:dyDescent="0.3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N12903" t="s">
        <v>25</v>
      </c>
      <c r="O12903">
        <f t="shared" si="403"/>
        <v>2642.3035999999997</v>
      </c>
    </row>
    <row r="12904" spans="1:15" x14ac:dyDescent="0.3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N12904" t="s">
        <v>47</v>
      </c>
      <c r="O12904">
        <f t="shared" si="403"/>
        <v>1211.0056</v>
      </c>
    </row>
    <row r="12905" spans="1:15" x14ac:dyDescent="0.3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N12905" t="s">
        <v>31</v>
      </c>
      <c r="O12905">
        <f t="shared" si="403"/>
        <v>2663.6386000000002</v>
      </c>
    </row>
    <row r="12906" spans="1:15" x14ac:dyDescent="0.3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N12906" t="s">
        <v>62</v>
      </c>
      <c r="O12906">
        <f t="shared" si="403"/>
        <v>3284.9201000000003</v>
      </c>
    </row>
    <row r="12907" spans="1:15" x14ac:dyDescent="0.3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N12907" t="s">
        <v>18</v>
      </c>
      <c r="O12907">
        <f t="shared" si="403"/>
        <v>2163.6007999999997</v>
      </c>
    </row>
    <row r="12908" spans="1:15" x14ac:dyDescent="0.3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N12908" t="s">
        <v>62</v>
      </c>
      <c r="O12908">
        <f t="shared" si="403"/>
        <v>1562.1107999999999</v>
      </c>
    </row>
    <row r="12909" spans="1:15" x14ac:dyDescent="0.3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N12909" t="s">
        <v>47</v>
      </c>
      <c r="O12909">
        <f t="shared" si="403"/>
        <v>2690.1188000000002</v>
      </c>
    </row>
    <row r="12910" spans="1:15" x14ac:dyDescent="0.3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N12910" t="s">
        <v>18</v>
      </c>
      <c r="O12910">
        <f t="shared" si="403"/>
        <v>2628.502</v>
      </c>
    </row>
    <row r="12911" spans="1:15" x14ac:dyDescent="0.3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N12911" t="s">
        <v>18</v>
      </c>
      <c r="O12911">
        <f t="shared" si="403"/>
        <v>3015.4009999999998</v>
      </c>
    </row>
    <row r="12912" spans="1:15" x14ac:dyDescent="0.3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N12912" t="s">
        <v>62</v>
      </c>
      <c r="O12912">
        <f t="shared" si="403"/>
        <v>852.37599999999998</v>
      </c>
    </row>
    <row r="12913" spans="1:15" x14ac:dyDescent="0.3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N12913" t="s">
        <v>31</v>
      </c>
      <c r="O12913">
        <f t="shared" si="403"/>
        <v>2823.2916</v>
      </c>
    </row>
    <row r="12914" spans="1:15" x14ac:dyDescent="0.3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N12914" t="s">
        <v>62</v>
      </c>
      <c r="O12914">
        <f t="shared" si="403"/>
        <v>2291.8319999999999</v>
      </c>
    </row>
    <row r="12915" spans="1:15" x14ac:dyDescent="0.3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N12915" t="s">
        <v>47</v>
      </c>
      <c r="O12915">
        <f t="shared" si="403"/>
        <v>1439.6129999999998</v>
      </c>
    </row>
    <row r="12916" spans="1:15" x14ac:dyDescent="0.3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N12916" t="s">
        <v>31</v>
      </c>
      <c r="O12916">
        <f t="shared" si="403"/>
        <v>3806.2254999999996</v>
      </c>
    </row>
    <row r="12917" spans="1:15" x14ac:dyDescent="0.3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N12917" t="s">
        <v>62</v>
      </c>
      <c r="O12917">
        <f t="shared" si="403"/>
        <v>3961.134</v>
      </c>
    </row>
    <row r="12918" spans="1:15" x14ac:dyDescent="0.3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N12918" t="s">
        <v>39</v>
      </c>
      <c r="O12918">
        <f t="shared" si="403"/>
        <v>3178.4844000000003</v>
      </c>
    </row>
    <row r="12919" spans="1:15" x14ac:dyDescent="0.3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N12919" t="s">
        <v>39</v>
      </c>
      <c r="O12919">
        <f t="shared" si="403"/>
        <v>3902.1414000000004</v>
      </c>
    </row>
    <row r="12920" spans="1:15" x14ac:dyDescent="0.3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N12920" t="s">
        <v>39</v>
      </c>
      <c r="O12920">
        <f t="shared" si="403"/>
        <v>3404.8971000000001</v>
      </c>
    </row>
    <row r="12921" spans="1:15" x14ac:dyDescent="0.3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N12921" t="s">
        <v>47</v>
      </c>
      <c r="O12921">
        <f t="shared" si="403"/>
        <v>1603.1658000000002</v>
      </c>
    </row>
    <row r="12922" spans="1:15" x14ac:dyDescent="0.3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N12922" t="s">
        <v>47</v>
      </c>
      <c r="O12922">
        <f t="shared" si="403"/>
        <v>3796.3519999999999</v>
      </c>
    </row>
    <row r="12923" spans="1:15" x14ac:dyDescent="0.3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N12923" t="s">
        <v>62</v>
      </c>
      <c r="O12923">
        <f t="shared" si="403"/>
        <v>4241.5208000000002</v>
      </c>
    </row>
    <row r="12924" spans="1:15" x14ac:dyDescent="0.3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N12924" t="s">
        <v>18</v>
      </c>
      <c r="O12924">
        <f t="shared" si="403"/>
        <v>1524.6977999999999</v>
      </c>
    </row>
    <row r="12925" spans="1:15" x14ac:dyDescent="0.3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N12925" t="s">
        <v>31</v>
      </c>
      <c r="O12925">
        <f t="shared" si="403"/>
        <v>1414.1358</v>
      </c>
    </row>
    <row r="12926" spans="1:15" x14ac:dyDescent="0.3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N12926" t="s">
        <v>62</v>
      </c>
      <c r="O12926">
        <f t="shared" si="403"/>
        <v>1382.731</v>
      </c>
    </row>
    <row r="12927" spans="1:15" x14ac:dyDescent="0.3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N12927" t="s">
        <v>25</v>
      </c>
      <c r="O12927">
        <f t="shared" si="403"/>
        <v>2105.5452000000005</v>
      </c>
    </row>
    <row r="12928" spans="1:15" x14ac:dyDescent="0.3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N12928" t="s">
        <v>39</v>
      </c>
      <c r="O12928">
        <f t="shared" si="403"/>
        <v>3459.6507000000001</v>
      </c>
    </row>
    <row r="12929" spans="1:15" x14ac:dyDescent="0.3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N12929" t="s">
        <v>47</v>
      </c>
      <c r="O12929">
        <f t="shared" si="403"/>
        <v>4868.0874000000003</v>
      </c>
    </row>
    <row r="12930" spans="1:15" x14ac:dyDescent="0.3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N12930" t="s">
        <v>39</v>
      </c>
      <c r="O12930">
        <f t="shared" ref="O12930:O12993" si="405">D12930-F12930</f>
        <v>1499.1165000000001</v>
      </c>
    </row>
    <row r="12931" spans="1:15" x14ac:dyDescent="0.3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N12931" t="s">
        <v>47</v>
      </c>
      <c r="O12931">
        <f t="shared" si="405"/>
        <v>3264.9407999999999</v>
      </c>
    </row>
    <row r="12932" spans="1:15" x14ac:dyDescent="0.3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N12932" t="s">
        <v>18</v>
      </c>
      <c r="O12932">
        <f t="shared" si="405"/>
        <v>3266.4268000000002</v>
      </c>
    </row>
    <row r="12933" spans="1:15" x14ac:dyDescent="0.3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N12933" t="s">
        <v>25</v>
      </c>
      <c r="O12933">
        <f t="shared" si="405"/>
        <v>710.41799999999989</v>
      </c>
    </row>
    <row r="12934" spans="1:15" x14ac:dyDescent="0.3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N12934" t="s">
        <v>62</v>
      </c>
      <c r="O12934">
        <f t="shared" si="405"/>
        <v>3077.9055999999996</v>
      </c>
    </row>
    <row r="12935" spans="1:15" x14ac:dyDescent="0.3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N12935" t="s">
        <v>62</v>
      </c>
      <c r="O12935">
        <f t="shared" si="405"/>
        <v>2588.9061000000002</v>
      </c>
    </row>
    <row r="12936" spans="1:15" x14ac:dyDescent="0.3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N12936" t="s">
        <v>47</v>
      </c>
      <c r="O12936">
        <f t="shared" si="405"/>
        <v>3552.8575000000001</v>
      </c>
    </row>
    <row r="12937" spans="1:15" x14ac:dyDescent="0.3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N12937" t="s">
        <v>39</v>
      </c>
      <c r="O12937">
        <f t="shared" si="405"/>
        <v>3086.6880000000001</v>
      </c>
    </row>
    <row r="12938" spans="1:15" x14ac:dyDescent="0.3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N12938" t="s">
        <v>31</v>
      </c>
      <c r="O12938">
        <f t="shared" si="405"/>
        <v>3715.2388000000001</v>
      </c>
    </row>
    <row r="12939" spans="1:15" x14ac:dyDescent="0.3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N12939" t="s">
        <v>39</v>
      </c>
      <c r="O12939">
        <f t="shared" si="405"/>
        <v>1364.6723999999999</v>
      </c>
    </row>
    <row r="12940" spans="1:15" x14ac:dyDescent="0.3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N12940" t="s">
        <v>47</v>
      </c>
      <c r="O12940">
        <f t="shared" si="405"/>
        <v>730.89450000000011</v>
      </c>
    </row>
    <row r="12941" spans="1:15" x14ac:dyDescent="0.3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N12941" t="s">
        <v>62</v>
      </c>
      <c r="O12941">
        <f t="shared" si="405"/>
        <v>3964.5605999999998</v>
      </c>
    </row>
    <row r="12942" spans="1:15" x14ac:dyDescent="0.3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N12942" t="s">
        <v>31</v>
      </c>
      <c r="O12942">
        <f t="shared" si="405"/>
        <v>1792.0896</v>
      </c>
    </row>
    <row r="12943" spans="1:15" x14ac:dyDescent="0.3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N12943" t="s">
        <v>25</v>
      </c>
      <c r="O12943">
        <f t="shared" si="405"/>
        <v>1086.5591999999999</v>
      </c>
    </row>
    <row r="12944" spans="1:15" x14ac:dyDescent="0.3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N12944" t="s">
        <v>62</v>
      </c>
      <c r="O12944">
        <f t="shared" si="405"/>
        <v>1295.3034</v>
      </c>
    </row>
    <row r="12945" spans="1:15" x14ac:dyDescent="0.3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N12945" t="s">
        <v>62</v>
      </c>
      <c r="O12945">
        <f t="shared" si="405"/>
        <v>323.09879999999998</v>
      </c>
    </row>
    <row r="12946" spans="1:15" x14ac:dyDescent="0.3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N12946" t="s">
        <v>47</v>
      </c>
      <c r="O12946">
        <f t="shared" si="405"/>
        <v>2877.4233999999997</v>
      </c>
    </row>
    <row r="12947" spans="1:15" x14ac:dyDescent="0.3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N12947" t="s">
        <v>47</v>
      </c>
      <c r="O12947">
        <f t="shared" si="405"/>
        <v>2270.6963999999998</v>
      </c>
    </row>
    <row r="12948" spans="1:15" x14ac:dyDescent="0.3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N12948" t="s">
        <v>47</v>
      </c>
      <c r="O12948">
        <f t="shared" si="405"/>
        <v>1993.8149000000001</v>
      </c>
    </row>
    <row r="12949" spans="1:15" x14ac:dyDescent="0.3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N12949" t="s">
        <v>39</v>
      </c>
      <c r="O12949">
        <f t="shared" si="405"/>
        <v>2778.7914000000001</v>
      </c>
    </row>
    <row r="12950" spans="1:15" x14ac:dyDescent="0.3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N12950" t="s">
        <v>25</v>
      </c>
      <c r="O12950">
        <f t="shared" si="405"/>
        <v>1851.2159999999999</v>
      </c>
    </row>
    <row r="12951" spans="1:15" x14ac:dyDescent="0.3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N12951" t="s">
        <v>47</v>
      </c>
      <c r="O12951">
        <f t="shared" si="405"/>
        <v>789.12810000000002</v>
      </c>
    </row>
    <row r="12952" spans="1:15" x14ac:dyDescent="0.3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N12952" t="s">
        <v>18</v>
      </c>
      <c r="O12952">
        <f t="shared" si="405"/>
        <v>3806.2376000000004</v>
      </c>
    </row>
    <row r="12953" spans="1:15" x14ac:dyDescent="0.3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N12953" t="s">
        <v>39</v>
      </c>
      <c r="O12953">
        <f t="shared" si="405"/>
        <v>1236.9171000000001</v>
      </c>
    </row>
    <row r="12954" spans="1:15" x14ac:dyDescent="0.3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N12954" t="s">
        <v>25</v>
      </c>
      <c r="O12954">
        <f t="shared" si="405"/>
        <v>858.57569999999998</v>
      </c>
    </row>
    <row r="12955" spans="1:15" x14ac:dyDescent="0.3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N12955" t="s">
        <v>62</v>
      </c>
      <c r="O12955">
        <f t="shared" si="405"/>
        <v>2488.4112</v>
      </c>
    </row>
    <row r="12956" spans="1:15" x14ac:dyDescent="0.3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N12956" t="s">
        <v>31</v>
      </c>
      <c r="O12956">
        <f t="shared" si="405"/>
        <v>1344.2429</v>
      </c>
    </row>
    <row r="12957" spans="1:15" x14ac:dyDescent="0.3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N12957" t="s">
        <v>39</v>
      </c>
      <c r="O12957">
        <f t="shared" si="405"/>
        <v>933.2174</v>
      </c>
    </row>
    <row r="12958" spans="1:15" x14ac:dyDescent="0.3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N12958" t="s">
        <v>47</v>
      </c>
      <c r="O12958">
        <f t="shared" si="405"/>
        <v>161.01150000000001</v>
      </c>
    </row>
    <row r="12959" spans="1:15" x14ac:dyDescent="0.3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N12959" t="s">
        <v>25</v>
      </c>
      <c r="O12959">
        <f t="shared" si="405"/>
        <v>3544.8434999999999</v>
      </c>
    </row>
    <row r="12960" spans="1:15" x14ac:dyDescent="0.3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N12960" t="s">
        <v>25</v>
      </c>
      <c r="O12960">
        <f t="shared" si="405"/>
        <v>2102.9535999999998</v>
      </c>
    </row>
    <row r="12961" spans="1:15" x14ac:dyDescent="0.3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N12961" t="s">
        <v>18</v>
      </c>
      <c r="O12961">
        <f t="shared" si="405"/>
        <v>740.86630000000002</v>
      </c>
    </row>
    <row r="12962" spans="1:15" x14ac:dyDescent="0.3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N12962" t="s">
        <v>39</v>
      </c>
      <c r="O12962">
        <f t="shared" si="405"/>
        <v>3737.0046000000002</v>
      </c>
    </row>
    <row r="12963" spans="1:15" x14ac:dyDescent="0.3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N12963" t="s">
        <v>31</v>
      </c>
      <c r="O12963">
        <f t="shared" si="405"/>
        <v>4004.5409999999997</v>
      </c>
    </row>
    <row r="12964" spans="1:15" x14ac:dyDescent="0.3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N12964" t="s">
        <v>39</v>
      </c>
      <c r="O12964">
        <f t="shared" si="405"/>
        <v>2230.2431999999999</v>
      </c>
    </row>
    <row r="12965" spans="1:15" x14ac:dyDescent="0.3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N12965" t="s">
        <v>62</v>
      </c>
      <c r="O12965">
        <f t="shared" si="405"/>
        <v>121.86960000000001</v>
      </c>
    </row>
    <row r="12966" spans="1:15" x14ac:dyDescent="0.3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N12966" t="s">
        <v>25</v>
      </c>
      <c r="O12966">
        <f t="shared" si="405"/>
        <v>1398.008</v>
      </c>
    </row>
    <row r="12967" spans="1:15" x14ac:dyDescent="0.3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N12967" t="s">
        <v>47</v>
      </c>
      <c r="O12967">
        <f t="shared" si="405"/>
        <v>839.28000000000009</v>
      </c>
    </row>
    <row r="12968" spans="1:15" x14ac:dyDescent="0.3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N12968" t="s">
        <v>39</v>
      </c>
      <c r="O12968">
        <f t="shared" si="405"/>
        <v>2124.1109999999999</v>
      </c>
    </row>
    <row r="12969" spans="1:15" x14ac:dyDescent="0.3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N12969" t="s">
        <v>18</v>
      </c>
      <c r="O12969">
        <f t="shared" si="405"/>
        <v>1347.624</v>
      </c>
    </row>
    <row r="12970" spans="1:15" x14ac:dyDescent="0.3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N12970" t="s">
        <v>47</v>
      </c>
      <c r="O12970">
        <f t="shared" si="405"/>
        <v>1327.0391999999997</v>
      </c>
    </row>
    <row r="12971" spans="1:15" x14ac:dyDescent="0.3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N12971" t="s">
        <v>31</v>
      </c>
      <c r="O12971">
        <f t="shared" si="405"/>
        <v>2327.1527999999998</v>
      </c>
    </row>
    <row r="12972" spans="1:15" x14ac:dyDescent="0.3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N12972" t="s">
        <v>25</v>
      </c>
      <c r="O12972">
        <f t="shared" si="405"/>
        <v>2519.145</v>
      </c>
    </row>
    <row r="12973" spans="1:15" x14ac:dyDescent="0.3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N12973" t="s">
        <v>47</v>
      </c>
      <c r="O12973">
        <f t="shared" si="405"/>
        <v>3133.8420000000001</v>
      </c>
    </row>
    <row r="12974" spans="1:15" x14ac:dyDescent="0.3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N12974" t="s">
        <v>39</v>
      </c>
      <c r="O12974">
        <f t="shared" si="405"/>
        <v>1875.0845999999999</v>
      </c>
    </row>
    <row r="12975" spans="1:15" x14ac:dyDescent="0.3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N12975" t="s">
        <v>62</v>
      </c>
      <c r="O12975">
        <f t="shared" si="405"/>
        <v>2458.4004999999997</v>
      </c>
    </row>
    <row r="12976" spans="1:15" x14ac:dyDescent="0.3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N12976" t="s">
        <v>47</v>
      </c>
      <c r="O12976">
        <f t="shared" si="405"/>
        <v>3143.3447999999999</v>
      </c>
    </row>
    <row r="12977" spans="1:15" x14ac:dyDescent="0.3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N12977" t="s">
        <v>39</v>
      </c>
      <c r="O12977">
        <f t="shared" si="405"/>
        <v>862.56939999999986</v>
      </c>
    </row>
    <row r="12978" spans="1:15" x14ac:dyDescent="0.3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N12978" t="s">
        <v>39</v>
      </c>
      <c r="O12978">
        <f t="shared" si="405"/>
        <v>1215.8618000000001</v>
      </c>
    </row>
    <row r="12979" spans="1:15" x14ac:dyDescent="0.3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N12979" t="s">
        <v>62</v>
      </c>
      <c r="O12979">
        <f t="shared" si="405"/>
        <v>3269.7933000000003</v>
      </c>
    </row>
    <row r="12980" spans="1:15" x14ac:dyDescent="0.3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N12980" t="s">
        <v>39</v>
      </c>
      <c r="O12980">
        <f t="shared" si="405"/>
        <v>1655.2896000000001</v>
      </c>
    </row>
    <row r="12981" spans="1:15" x14ac:dyDescent="0.3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N12981" t="s">
        <v>31</v>
      </c>
      <c r="O12981">
        <f t="shared" si="405"/>
        <v>1431.5768000000003</v>
      </c>
    </row>
    <row r="12982" spans="1:15" x14ac:dyDescent="0.3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N12982" t="s">
        <v>62</v>
      </c>
      <c r="O12982">
        <f t="shared" si="405"/>
        <v>3824.1448</v>
      </c>
    </row>
    <row r="12983" spans="1:15" x14ac:dyDescent="0.3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N12983" t="s">
        <v>31</v>
      </c>
      <c r="O12983">
        <f t="shared" si="405"/>
        <v>2348.0428000000002</v>
      </c>
    </row>
    <row r="12984" spans="1:15" x14ac:dyDescent="0.3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N12984" t="s">
        <v>25</v>
      </c>
      <c r="O12984">
        <f t="shared" si="405"/>
        <v>2541.5775000000003</v>
      </c>
    </row>
    <row r="12985" spans="1:15" x14ac:dyDescent="0.3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N12985" t="s">
        <v>31</v>
      </c>
      <c r="O12985">
        <f t="shared" si="405"/>
        <v>3213.8859000000002</v>
      </c>
    </row>
    <row r="12986" spans="1:15" x14ac:dyDescent="0.3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N12986" t="s">
        <v>39</v>
      </c>
      <c r="O12986">
        <f t="shared" si="405"/>
        <v>364.70890000000003</v>
      </c>
    </row>
    <row r="12987" spans="1:15" x14ac:dyDescent="0.3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N12987" t="s">
        <v>47</v>
      </c>
      <c r="O12987">
        <f t="shared" si="405"/>
        <v>3237.0771999999997</v>
      </c>
    </row>
    <row r="12988" spans="1:15" x14ac:dyDescent="0.3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N12988" t="s">
        <v>31</v>
      </c>
      <c r="O12988">
        <f t="shared" si="405"/>
        <v>4147.5770999999995</v>
      </c>
    </row>
    <row r="12989" spans="1:15" x14ac:dyDescent="0.3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N12989" t="s">
        <v>31</v>
      </c>
      <c r="O12989">
        <f t="shared" si="405"/>
        <v>2280.4809</v>
      </c>
    </row>
    <row r="12990" spans="1:15" x14ac:dyDescent="0.3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N12990" t="s">
        <v>47</v>
      </c>
      <c r="O12990">
        <f t="shared" si="405"/>
        <v>2692.0137</v>
      </c>
    </row>
    <row r="12991" spans="1:15" x14ac:dyDescent="0.3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N12991" t="s">
        <v>18</v>
      </c>
      <c r="O12991">
        <f t="shared" si="405"/>
        <v>2618.0608999999999</v>
      </c>
    </row>
    <row r="12992" spans="1:15" x14ac:dyDescent="0.3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N12992" t="s">
        <v>18</v>
      </c>
      <c r="O12992">
        <f t="shared" si="405"/>
        <v>695.36249999999995</v>
      </c>
    </row>
    <row r="12993" spans="1:15" x14ac:dyDescent="0.3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N12993" t="s">
        <v>25</v>
      </c>
      <c r="O12993">
        <f t="shared" si="405"/>
        <v>570.48299999999995</v>
      </c>
    </row>
    <row r="12994" spans="1:15" x14ac:dyDescent="0.3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N12994" t="s">
        <v>25</v>
      </c>
      <c r="O12994">
        <f t="shared" ref="O12994:O13057" si="407">D12994-F12994</f>
        <v>2003.2020000000002</v>
      </c>
    </row>
    <row r="12995" spans="1:15" x14ac:dyDescent="0.3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N12995" t="s">
        <v>62</v>
      </c>
      <c r="O12995">
        <f t="shared" si="407"/>
        <v>1356.6575</v>
      </c>
    </row>
    <row r="12996" spans="1:15" x14ac:dyDescent="0.3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N12996" t="s">
        <v>25</v>
      </c>
      <c r="O12996">
        <f t="shared" si="407"/>
        <v>1744.4379999999999</v>
      </c>
    </row>
    <row r="12997" spans="1:15" x14ac:dyDescent="0.3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N12997" t="s">
        <v>25</v>
      </c>
      <c r="O12997">
        <f t="shared" si="407"/>
        <v>4301.55</v>
      </c>
    </row>
    <row r="12998" spans="1:15" x14ac:dyDescent="0.3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N12998" t="s">
        <v>62</v>
      </c>
      <c r="O12998">
        <f t="shared" si="407"/>
        <v>372.48750000000001</v>
      </c>
    </row>
    <row r="12999" spans="1:15" x14ac:dyDescent="0.3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N12999" t="s">
        <v>31</v>
      </c>
      <c r="O12999">
        <f t="shared" si="407"/>
        <v>1866.3509999999999</v>
      </c>
    </row>
    <row r="13000" spans="1:15" x14ac:dyDescent="0.3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N13000" t="s">
        <v>25</v>
      </c>
      <c r="O13000">
        <f t="shared" si="407"/>
        <v>1703.8320000000003</v>
      </c>
    </row>
    <row r="13001" spans="1:15" x14ac:dyDescent="0.3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N13001" t="s">
        <v>47</v>
      </c>
      <c r="O13001">
        <f t="shared" si="407"/>
        <v>2746.9724999999999</v>
      </c>
    </row>
    <row r="13002" spans="1:15" x14ac:dyDescent="0.3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N13002" t="s">
        <v>47</v>
      </c>
      <c r="O13002">
        <f t="shared" si="407"/>
        <v>1336.9928</v>
      </c>
    </row>
    <row r="13003" spans="1:15" x14ac:dyDescent="0.3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N13003" t="s">
        <v>18</v>
      </c>
      <c r="O13003">
        <f t="shared" si="407"/>
        <v>3781.8845000000001</v>
      </c>
    </row>
    <row r="13004" spans="1:15" x14ac:dyDescent="0.3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N13004" t="s">
        <v>25</v>
      </c>
      <c r="O13004">
        <f t="shared" si="407"/>
        <v>3658.3162000000002</v>
      </c>
    </row>
    <row r="13005" spans="1:15" x14ac:dyDescent="0.3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N13005" t="s">
        <v>25</v>
      </c>
      <c r="O13005">
        <f t="shared" si="407"/>
        <v>1524.0574000000001</v>
      </c>
    </row>
    <row r="13006" spans="1:15" x14ac:dyDescent="0.3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N13006" t="s">
        <v>39</v>
      </c>
      <c r="O13006">
        <f t="shared" si="407"/>
        <v>451.67450000000002</v>
      </c>
    </row>
    <row r="13007" spans="1:15" x14ac:dyDescent="0.3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N13007" t="s">
        <v>39</v>
      </c>
      <c r="O13007">
        <f t="shared" si="407"/>
        <v>714.87120000000004</v>
      </c>
    </row>
    <row r="13008" spans="1:15" x14ac:dyDescent="0.3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N13008" t="s">
        <v>18</v>
      </c>
      <c r="O13008">
        <f t="shared" si="407"/>
        <v>804.31470000000002</v>
      </c>
    </row>
    <row r="13009" spans="1:15" x14ac:dyDescent="0.3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N13009" t="s">
        <v>18</v>
      </c>
      <c r="O13009">
        <f t="shared" si="407"/>
        <v>185.23520000000002</v>
      </c>
    </row>
    <row r="13010" spans="1:15" x14ac:dyDescent="0.3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N13010" t="s">
        <v>25</v>
      </c>
      <c r="O13010">
        <f t="shared" si="407"/>
        <v>1351.1373000000001</v>
      </c>
    </row>
    <row r="13011" spans="1:15" x14ac:dyDescent="0.3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N13011" t="s">
        <v>25</v>
      </c>
      <c r="O13011">
        <f t="shared" si="407"/>
        <v>1823.9968000000001</v>
      </c>
    </row>
    <row r="13012" spans="1:15" x14ac:dyDescent="0.3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N13012" t="s">
        <v>62</v>
      </c>
      <c r="O13012">
        <f t="shared" si="407"/>
        <v>790.76199999999994</v>
      </c>
    </row>
    <row r="13013" spans="1:15" x14ac:dyDescent="0.3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N13013" t="s">
        <v>39</v>
      </c>
      <c r="O13013">
        <f t="shared" si="407"/>
        <v>603.33839999999998</v>
      </c>
    </row>
    <row r="13014" spans="1:15" x14ac:dyDescent="0.3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N13014" t="s">
        <v>62</v>
      </c>
      <c r="O13014">
        <f t="shared" si="407"/>
        <v>2530.6032999999998</v>
      </c>
    </row>
    <row r="13015" spans="1:15" x14ac:dyDescent="0.3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N13015" t="s">
        <v>18</v>
      </c>
      <c r="O13015">
        <f t="shared" si="407"/>
        <v>511.137</v>
      </c>
    </row>
    <row r="13016" spans="1:15" x14ac:dyDescent="0.3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N13016" t="s">
        <v>18</v>
      </c>
      <c r="O13016">
        <f t="shared" si="407"/>
        <v>404.46420000000001</v>
      </c>
    </row>
    <row r="13017" spans="1:15" x14ac:dyDescent="0.3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N13017" t="s">
        <v>18</v>
      </c>
      <c r="O13017">
        <f t="shared" si="407"/>
        <v>4304.4584000000004</v>
      </c>
    </row>
    <row r="13018" spans="1:15" x14ac:dyDescent="0.3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N13018" t="s">
        <v>47</v>
      </c>
      <c r="O13018">
        <f t="shared" si="407"/>
        <v>105.04199999999999</v>
      </c>
    </row>
    <row r="13019" spans="1:15" x14ac:dyDescent="0.3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N13019" t="s">
        <v>18</v>
      </c>
      <c r="O13019">
        <f t="shared" si="407"/>
        <v>881.14</v>
      </c>
    </row>
    <row r="13020" spans="1:15" x14ac:dyDescent="0.3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N13020" t="s">
        <v>39</v>
      </c>
      <c r="O13020">
        <f t="shared" si="407"/>
        <v>235.93529999999998</v>
      </c>
    </row>
    <row r="13021" spans="1:15" x14ac:dyDescent="0.3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N13021" t="s">
        <v>39</v>
      </c>
      <c r="O13021">
        <f t="shared" si="407"/>
        <v>2397.6707999999999</v>
      </c>
    </row>
    <row r="13022" spans="1:15" x14ac:dyDescent="0.3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N13022" t="s">
        <v>18</v>
      </c>
      <c r="O13022">
        <f t="shared" si="407"/>
        <v>2101.1172000000001</v>
      </c>
    </row>
    <row r="13023" spans="1:15" x14ac:dyDescent="0.3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N13023" t="s">
        <v>62</v>
      </c>
      <c r="O13023">
        <f t="shared" si="407"/>
        <v>267.96799999999996</v>
      </c>
    </row>
    <row r="13024" spans="1:15" x14ac:dyDescent="0.3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N13024" t="s">
        <v>25</v>
      </c>
      <c r="O13024">
        <f t="shared" si="407"/>
        <v>1838.0093000000002</v>
      </c>
    </row>
    <row r="13025" spans="1:15" x14ac:dyDescent="0.3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N13025" t="s">
        <v>62</v>
      </c>
      <c r="O13025">
        <f t="shared" si="407"/>
        <v>393.77519999999998</v>
      </c>
    </row>
    <row r="13026" spans="1:15" x14ac:dyDescent="0.3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N13026" t="s">
        <v>47</v>
      </c>
      <c r="O13026">
        <f t="shared" si="407"/>
        <v>2175.0174000000002</v>
      </c>
    </row>
    <row r="13027" spans="1:15" x14ac:dyDescent="0.3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N13027" t="s">
        <v>18</v>
      </c>
      <c r="O13027">
        <f t="shared" si="407"/>
        <v>2028.0719999999999</v>
      </c>
    </row>
    <row r="13028" spans="1:15" x14ac:dyDescent="0.3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N13028" t="s">
        <v>31</v>
      </c>
      <c r="O13028">
        <f t="shared" si="407"/>
        <v>811.12639999999999</v>
      </c>
    </row>
    <row r="13029" spans="1:15" x14ac:dyDescent="0.3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N13029" t="s">
        <v>39</v>
      </c>
      <c r="O13029">
        <f t="shared" si="407"/>
        <v>2003.0845000000002</v>
      </c>
    </row>
    <row r="13030" spans="1:15" x14ac:dyDescent="0.3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N13030" t="s">
        <v>62</v>
      </c>
      <c r="O13030">
        <f t="shared" si="407"/>
        <v>2271.0706999999998</v>
      </c>
    </row>
    <row r="13031" spans="1:15" x14ac:dyDescent="0.3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N13031" t="s">
        <v>62</v>
      </c>
      <c r="O13031">
        <f t="shared" si="407"/>
        <v>3899.1030000000001</v>
      </c>
    </row>
    <row r="13032" spans="1:15" x14ac:dyDescent="0.3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N13032" t="s">
        <v>25</v>
      </c>
      <c r="O13032">
        <f t="shared" si="407"/>
        <v>2589.0488</v>
      </c>
    </row>
    <row r="13033" spans="1:15" x14ac:dyDescent="0.3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N13033" t="s">
        <v>39</v>
      </c>
      <c r="O13033">
        <f t="shared" si="407"/>
        <v>2083.3595999999998</v>
      </c>
    </row>
    <row r="13034" spans="1:15" x14ac:dyDescent="0.3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N13034" t="s">
        <v>25</v>
      </c>
      <c r="O13034">
        <f t="shared" si="407"/>
        <v>2659.0622000000003</v>
      </c>
    </row>
    <row r="13035" spans="1:15" x14ac:dyDescent="0.3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N13035" t="s">
        <v>62</v>
      </c>
      <c r="O13035">
        <f t="shared" si="407"/>
        <v>3040.8395999999998</v>
      </c>
    </row>
    <row r="13036" spans="1:15" x14ac:dyDescent="0.3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N13036" t="s">
        <v>31</v>
      </c>
      <c r="O13036">
        <f t="shared" si="407"/>
        <v>3119.598</v>
      </c>
    </row>
    <row r="13037" spans="1:15" x14ac:dyDescent="0.3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N13037" t="s">
        <v>39</v>
      </c>
      <c r="O13037">
        <f t="shared" si="407"/>
        <v>1800.6543000000001</v>
      </c>
    </row>
    <row r="13038" spans="1:15" x14ac:dyDescent="0.3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N13038" t="s">
        <v>31</v>
      </c>
      <c r="O13038">
        <f t="shared" si="407"/>
        <v>1939.8645000000001</v>
      </c>
    </row>
    <row r="13039" spans="1:15" x14ac:dyDescent="0.3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N13039" t="s">
        <v>39</v>
      </c>
      <c r="O13039">
        <f t="shared" si="407"/>
        <v>3902.0236</v>
      </c>
    </row>
    <row r="13040" spans="1:15" x14ac:dyDescent="0.3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N13040" t="s">
        <v>18</v>
      </c>
      <c r="O13040">
        <f t="shared" si="407"/>
        <v>3954.8131999999996</v>
      </c>
    </row>
    <row r="13041" spans="1:15" x14ac:dyDescent="0.3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N13041" t="s">
        <v>62</v>
      </c>
      <c r="O13041">
        <f t="shared" si="407"/>
        <v>121.52249999999999</v>
      </c>
    </row>
    <row r="13042" spans="1:15" x14ac:dyDescent="0.3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N13042" t="s">
        <v>39</v>
      </c>
      <c r="O13042">
        <f t="shared" si="407"/>
        <v>560.62040000000002</v>
      </c>
    </row>
    <row r="13043" spans="1:15" x14ac:dyDescent="0.3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N13043" t="s">
        <v>25</v>
      </c>
      <c r="O13043">
        <f t="shared" si="407"/>
        <v>3170.6632</v>
      </c>
    </row>
    <row r="13044" spans="1:15" x14ac:dyDescent="0.3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N13044" t="s">
        <v>47</v>
      </c>
      <c r="O13044">
        <f t="shared" si="407"/>
        <v>2423.9796000000001</v>
      </c>
    </row>
    <row r="13045" spans="1:15" x14ac:dyDescent="0.3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N13045" t="s">
        <v>39</v>
      </c>
      <c r="O13045">
        <f t="shared" si="407"/>
        <v>4753.8624</v>
      </c>
    </row>
    <row r="13046" spans="1:15" x14ac:dyDescent="0.3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N13046" t="s">
        <v>18</v>
      </c>
      <c r="O13046">
        <f t="shared" si="407"/>
        <v>3545.6710000000003</v>
      </c>
    </row>
    <row r="13047" spans="1:15" x14ac:dyDescent="0.3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N13047" t="s">
        <v>39</v>
      </c>
      <c r="O13047">
        <f t="shared" si="407"/>
        <v>2342.0673000000002</v>
      </c>
    </row>
    <row r="13048" spans="1:15" x14ac:dyDescent="0.3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N13048" t="s">
        <v>25</v>
      </c>
      <c r="O13048">
        <f t="shared" si="407"/>
        <v>1075.6799999999998</v>
      </c>
    </row>
    <row r="13049" spans="1:15" x14ac:dyDescent="0.3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N13049" t="s">
        <v>25</v>
      </c>
      <c r="O13049">
        <f t="shared" si="407"/>
        <v>1075.9405000000002</v>
      </c>
    </row>
    <row r="13050" spans="1:15" x14ac:dyDescent="0.3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N13050" t="s">
        <v>39</v>
      </c>
      <c r="O13050">
        <f t="shared" si="407"/>
        <v>2091.7142999999996</v>
      </c>
    </row>
    <row r="13051" spans="1:15" x14ac:dyDescent="0.3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N13051" t="s">
        <v>31</v>
      </c>
      <c r="O13051">
        <f t="shared" si="407"/>
        <v>3261.3724000000002</v>
      </c>
    </row>
    <row r="13052" spans="1:15" x14ac:dyDescent="0.3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N13052" t="s">
        <v>62</v>
      </c>
      <c r="O13052">
        <f t="shared" si="407"/>
        <v>3144.0911999999998</v>
      </c>
    </row>
    <row r="13053" spans="1:15" x14ac:dyDescent="0.3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N13053" t="s">
        <v>31</v>
      </c>
      <c r="O13053">
        <f t="shared" si="407"/>
        <v>2003.3377999999998</v>
      </c>
    </row>
    <row r="13054" spans="1:15" x14ac:dyDescent="0.3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N13054" t="s">
        <v>62</v>
      </c>
      <c r="O13054">
        <f t="shared" si="407"/>
        <v>2805.1032</v>
      </c>
    </row>
    <row r="13055" spans="1:15" x14ac:dyDescent="0.3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N13055" t="s">
        <v>47</v>
      </c>
      <c r="O13055">
        <f t="shared" si="407"/>
        <v>2263.9175</v>
      </c>
    </row>
    <row r="13056" spans="1:15" x14ac:dyDescent="0.3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N13056" t="s">
        <v>47</v>
      </c>
      <c r="O13056">
        <f t="shared" si="407"/>
        <v>3796.3784999999998</v>
      </c>
    </row>
    <row r="13057" spans="1:15" x14ac:dyDescent="0.3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N13057" t="s">
        <v>31</v>
      </c>
      <c r="O13057">
        <f t="shared" si="407"/>
        <v>904.42950000000008</v>
      </c>
    </row>
    <row r="13058" spans="1:15" x14ac:dyDescent="0.3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N13058" t="s">
        <v>62</v>
      </c>
      <c r="O13058">
        <f t="shared" ref="O13058:O13121" si="409">D13058-F13058</f>
        <v>356.00760000000002</v>
      </c>
    </row>
    <row r="13059" spans="1:15" x14ac:dyDescent="0.3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N13059" t="s">
        <v>18</v>
      </c>
      <c r="O13059">
        <f t="shared" si="409"/>
        <v>2379.2175000000002</v>
      </c>
    </row>
    <row r="13060" spans="1:15" x14ac:dyDescent="0.3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N13060" t="s">
        <v>31</v>
      </c>
      <c r="O13060">
        <f t="shared" si="409"/>
        <v>1719.7559999999999</v>
      </c>
    </row>
    <row r="13061" spans="1:15" x14ac:dyDescent="0.3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N13061" t="s">
        <v>39</v>
      </c>
      <c r="O13061">
        <f t="shared" si="409"/>
        <v>2633.4827999999998</v>
      </c>
    </row>
    <row r="13062" spans="1:15" x14ac:dyDescent="0.3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N13062" t="s">
        <v>31</v>
      </c>
      <c r="O13062">
        <f t="shared" si="409"/>
        <v>131.29920000000001</v>
      </c>
    </row>
    <row r="13063" spans="1:15" x14ac:dyDescent="0.3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N13063" t="s">
        <v>39</v>
      </c>
      <c r="O13063">
        <f t="shared" si="409"/>
        <v>2897.6196</v>
      </c>
    </row>
    <row r="13064" spans="1:15" x14ac:dyDescent="0.3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N13064" t="s">
        <v>31</v>
      </c>
      <c r="O13064">
        <f t="shared" si="409"/>
        <v>3298.1241</v>
      </c>
    </row>
    <row r="13065" spans="1:15" x14ac:dyDescent="0.3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N13065" t="s">
        <v>62</v>
      </c>
      <c r="O13065">
        <f t="shared" si="409"/>
        <v>342.70600000000002</v>
      </c>
    </row>
    <row r="13066" spans="1:15" x14ac:dyDescent="0.3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N13066" t="s">
        <v>18</v>
      </c>
      <c r="O13066">
        <f t="shared" si="409"/>
        <v>4458.8900000000003</v>
      </c>
    </row>
    <row r="13067" spans="1:15" x14ac:dyDescent="0.3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N13067" t="s">
        <v>18</v>
      </c>
      <c r="O13067">
        <f t="shared" si="409"/>
        <v>1805.1150000000002</v>
      </c>
    </row>
    <row r="13068" spans="1:15" x14ac:dyDescent="0.3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N13068" t="s">
        <v>39</v>
      </c>
      <c r="O13068">
        <f t="shared" si="409"/>
        <v>3622.8915999999999</v>
      </c>
    </row>
    <row r="13069" spans="1:15" x14ac:dyDescent="0.3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N13069" t="s">
        <v>18</v>
      </c>
      <c r="O13069">
        <f t="shared" si="409"/>
        <v>273.476</v>
      </c>
    </row>
    <row r="13070" spans="1:15" x14ac:dyDescent="0.3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N13070" t="s">
        <v>39</v>
      </c>
      <c r="O13070">
        <f t="shared" si="409"/>
        <v>3633.1876000000002</v>
      </c>
    </row>
    <row r="13071" spans="1:15" x14ac:dyDescent="0.3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N13071" t="s">
        <v>62</v>
      </c>
      <c r="O13071">
        <f t="shared" si="409"/>
        <v>2707.7511999999997</v>
      </c>
    </row>
    <row r="13072" spans="1:15" x14ac:dyDescent="0.3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N13072" t="s">
        <v>18</v>
      </c>
      <c r="O13072">
        <f t="shared" si="409"/>
        <v>4143.3119999999999</v>
      </c>
    </row>
    <row r="13073" spans="1:15" x14ac:dyDescent="0.3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N13073" t="s">
        <v>25</v>
      </c>
      <c r="O13073">
        <f t="shared" si="409"/>
        <v>1970.5616</v>
      </c>
    </row>
    <row r="13074" spans="1:15" x14ac:dyDescent="0.3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N13074" t="s">
        <v>18</v>
      </c>
      <c r="O13074">
        <f t="shared" si="409"/>
        <v>1747.4367999999999</v>
      </c>
    </row>
    <row r="13075" spans="1:15" x14ac:dyDescent="0.3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N13075" t="s">
        <v>18</v>
      </c>
      <c r="O13075">
        <f t="shared" si="409"/>
        <v>604.94720000000007</v>
      </c>
    </row>
    <row r="13076" spans="1:15" x14ac:dyDescent="0.3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N13076" t="s">
        <v>62</v>
      </c>
      <c r="O13076">
        <f t="shared" si="409"/>
        <v>933.10080000000005</v>
      </c>
    </row>
    <row r="13077" spans="1:15" x14ac:dyDescent="0.3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N13077" t="s">
        <v>39</v>
      </c>
      <c r="O13077">
        <f t="shared" si="409"/>
        <v>1666.7571000000003</v>
      </c>
    </row>
    <row r="13078" spans="1:15" x14ac:dyDescent="0.3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N13078" t="s">
        <v>62</v>
      </c>
      <c r="O13078">
        <f t="shared" si="409"/>
        <v>2488.1468999999997</v>
      </c>
    </row>
    <row r="13079" spans="1:15" x14ac:dyDescent="0.3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N13079" t="s">
        <v>31</v>
      </c>
      <c r="O13079">
        <f t="shared" si="409"/>
        <v>412.03340000000003</v>
      </c>
    </row>
    <row r="13080" spans="1:15" x14ac:dyDescent="0.3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N13080" t="s">
        <v>25</v>
      </c>
      <c r="O13080">
        <f t="shared" si="409"/>
        <v>4692.5645999999997</v>
      </c>
    </row>
    <row r="13081" spans="1:15" x14ac:dyDescent="0.3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N13081" t="s">
        <v>18</v>
      </c>
      <c r="O13081">
        <f t="shared" si="409"/>
        <v>2327.7441000000003</v>
      </c>
    </row>
    <row r="13082" spans="1:15" x14ac:dyDescent="0.3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N13082" t="s">
        <v>25</v>
      </c>
      <c r="O13082">
        <f t="shared" si="409"/>
        <v>1962.8337999999999</v>
      </c>
    </row>
    <row r="13083" spans="1:15" x14ac:dyDescent="0.3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N13083" t="s">
        <v>39</v>
      </c>
      <c r="O13083">
        <f t="shared" si="409"/>
        <v>965.00159999999994</v>
      </c>
    </row>
    <row r="13084" spans="1:15" x14ac:dyDescent="0.3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N13084" t="s">
        <v>39</v>
      </c>
      <c r="O13084">
        <f t="shared" si="409"/>
        <v>2447.4234000000001</v>
      </c>
    </row>
    <row r="13085" spans="1:15" x14ac:dyDescent="0.3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N13085" t="s">
        <v>18</v>
      </c>
      <c r="O13085">
        <f t="shared" si="409"/>
        <v>415.20660000000004</v>
      </c>
    </row>
    <row r="13086" spans="1:15" x14ac:dyDescent="0.3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N13086" t="s">
        <v>31</v>
      </c>
      <c r="O13086">
        <f t="shared" si="409"/>
        <v>1189.1351999999999</v>
      </c>
    </row>
    <row r="13087" spans="1:15" x14ac:dyDescent="0.3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N13087" t="s">
        <v>39</v>
      </c>
      <c r="O13087">
        <f t="shared" si="409"/>
        <v>291.36689999999999</v>
      </c>
    </row>
    <row r="13088" spans="1:15" x14ac:dyDescent="0.3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N13088" t="s">
        <v>25</v>
      </c>
      <c r="O13088">
        <f t="shared" si="409"/>
        <v>3149.5001999999999</v>
      </c>
    </row>
    <row r="13089" spans="1:15" x14ac:dyDescent="0.3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N13089" t="s">
        <v>31</v>
      </c>
      <c r="O13089">
        <f t="shared" si="409"/>
        <v>3032.5594999999998</v>
      </c>
    </row>
    <row r="13090" spans="1:15" x14ac:dyDescent="0.3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N13090" t="s">
        <v>31</v>
      </c>
      <c r="O13090">
        <f t="shared" si="409"/>
        <v>1432.7696000000001</v>
      </c>
    </row>
    <row r="13091" spans="1:15" x14ac:dyDescent="0.3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N13091" t="s">
        <v>25</v>
      </c>
      <c r="O13091">
        <f t="shared" si="409"/>
        <v>1145.3972999999999</v>
      </c>
    </row>
    <row r="13092" spans="1:15" x14ac:dyDescent="0.3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N13092" t="s">
        <v>47</v>
      </c>
      <c r="O13092">
        <f t="shared" si="409"/>
        <v>1661.5237999999999</v>
      </c>
    </row>
    <row r="13093" spans="1:15" x14ac:dyDescent="0.3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N13093" t="s">
        <v>25</v>
      </c>
      <c r="O13093">
        <f t="shared" si="409"/>
        <v>487.4975</v>
      </c>
    </row>
    <row r="13094" spans="1:15" x14ac:dyDescent="0.3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N13094" t="s">
        <v>47</v>
      </c>
      <c r="O13094">
        <f t="shared" si="409"/>
        <v>2496.3735999999999</v>
      </c>
    </row>
    <row r="13095" spans="1:15" x14ac:dyDescent="0.3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N13095" t="s">
        <v>47</v>
      </c>
      <c r="O13095">
        <f t="shared" si="409"/>
        <v>2317.2129</v>
      </c>
    </row>
    <row r="13096" spans="1:15" x14ac:dyDescent="0.3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N13096" t="s">
        <v>39</v>
      </c>
      <c r="O13096">
        <f t="shared" si="409"/>
        <v>2447.4965999999999</v>
      </c>
    </row>
    <row r="13097" spans="1:15" x14ac:dyDescent="0.3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N13097" t="s">
        <v>62</v>
      </c>
      <c r="O13097">
        <f t="shared" si="409"/>
        <v>697.39599999999996</v>
      </c>
    </row>
    <row r="13098" spans="1:15" x14ac:dyDescent="0.3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N13098" t="s">
        <v>39</v>
      </c>
      <c r="O13098">
        <f t="shared" si="409"/>
        <v>1618.0731000000001</v>
      </c>
    </row>
    <row r="13099" spans="1:15" x14ac:dyDescent="0.3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N13099" t="s">
        <v>31</v>
      </c>
      <c r="O13099">
        <f t="shared" si="409"/>
        <v>1054.9176</v>
      </c>
    </row>
    <row r="13100" spans="1:15" x14ac:dyDescent="0.3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N13100" t="s">
        <v>62</v>
      </c>
      <c r="O13100">
        <f t="shared" si="409"/>
        <v>2131.4071999999996</v>
      </c>
    </row>
    <row r="13101" spans="1:15" x14ac:dyDescent="0.3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N13101" t="s">
        <v>39</v>
      </c>
      <c r="O13101">
        <f t="shared" si="409"/>
        <v>3703.9074999999998</v>
      </c>
    </row>
    <row r="13102" spans="1:15" x14ac:dyDescent="0.3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N13102" t="s">
        <v>47</v>
      </c>
      <c r="O13102">
        <f t="shared" si="409"/>
        <v>743.57100000000003</v>
      </c>
    </row>
    <row r="13103" spans="1:15" x14ac:dyDescent="0.3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N13103" t="s">
        <v>47</v>
      </c>
      <c r="O13103">
        <f t="shared" si="409"/>
        <v>432.52439999999996</v>
      </c>
    </row>
    <row r="13104" spans="1:15" x14ac:dyDescent="0.3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N13104" t="s">
        <v>39</v>
      </c>
      <c r="O13104">
        <f t="shared" si="409"/>
        <v>2772.8352000000004</v>
      </c>
    </row>
    <row r="13105" spans="1:15" x14ac:dyDescent="0.3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N13105" t="s">
        <v>62</v>
      </c>
      <c r="O13105">
        <f t="shared" si="409"/>
        <v>382.36199999999997</v>
      </c>
    </row>
    <row r="13106" spans="1:15" x14ac:dyDescent="0.3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N13106" t="s">
        <v>31</v>
      </c>
      <c r="O13106">
        <f t="shared" si="409"/>
        <v>2453.0616</v>
      </c>
    </row>
    <row r="13107" spans="1:15" x14ac:dyDescent="0.3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N13107" t="s">
        <v>18</v>
      </c>
      <c r="O13107">
        <f t="shared" si="409"/>
        <v>1386.6849</v>
      </c>
    </row>
    <row r="13108" spans="1:15" x14ac:dyDescent="0.3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N13108" t="s">
        <v>62</v>
      </c>
      <c r="O13108">
        <f t="shared" si="409"/>
        <v>1017.8199000000001</v>
      </c>
    </row>
    <row r="13109" spans="1:15" x14ac:dyDescent="0.3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N13109" t="s">
        <v>31</v>
      </c>
      <c r="O13109">
        <f t="shared" si="409"/>
        <v>2518.0259999999998</v>
      </c>
    </row>
    <row r="13110" spans="1:15" x14ac:dyDescent="0.3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N13110" t="s">
        <v>31</v>
      </c>
      <c r="O13110">
        <f t="shared" si="409"/>
        <v>1922.625</v>
      </c>
    </row>
    <row r="13111" spans="1:15" x14ac:dyDescent="0.3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N13111" t="s">
        <v>25</v>
      </c>
      <c r="O13111">
        <f t="shared" si="409"/>
        <v>1557.018</v>
      </c>
    </row>
    <row r="13112" spans="1:15" x14ac:dyDescent="0.3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N13112" t="s">
        <v>25</v>
      </c>
      <c r="O13112">
        <f t="shared" si="409"/>
        <v>1508.6493</v>
      </c>
    </row>
    <row r="13113" spans="1:15" x14ac:dyDescent="0.3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N13113" t="s">
        <v>47</v>
      </c>
      <c r="O13113">
        <f t="shared" si="409"/>
        <v>3829.5530000000003</v>
      </c>
    </row>
    <row r="13114" spans="1:15" x14ac:dyDescent="0.3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N13114" t="s">
        <v>39</v>
      </c>
      <c r="O13114">
        <f t="shared" si="409"/>
        <v>395.33339999999998</v>
      </c>
    </row>
    <row r="13115" spans="1:15" x14ac:dyDescent="0.3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N13115" t="s">
        <v>25</v>
      </c>
      <c r="O13115">
        <f t="shared" si="409"/>
        <v>1709.43</v>
      </c>
    </row>
    <row r="13116" spans="1:15" x14ac:dyDescent="0.3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N13116" t="s">
        <v>39</v>
      </c>
      <c r="O13116">
        <f t="shared" si="409"/>
        <v>1359.3689999999999</v>
      </c>
    </row>
    <row r="13117" spans="1:15" x14ac:dyDescent="0.3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N13117" t="s">
        <v>25</v>
      </c>
      <c r="O13117">
        <f t="shared" si="409"/>
        <v>4214.7467999999999</v>
      </c>
    </row>
    <row r="13118" spans="1:15" x14ac:dyDescent="0.3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N13118" t="s">
        <v>62</v>
      </c>
      <c r="O13118">
        <f t="shared" si="409"/>
        <v>1034.4854</v>
      </c>
    </row>
    <row r="13119" spans="1:15" x14ac:dyDescent="0.3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N13119" t="s">
        <v>18</v>
      </c>
      <c r="O13119">
        <f t="shared" si="409"/>
        <v>2430.8046000000004</v>
      </c>
    </row>
    <row r="13120" spans="1:15" x14ac:dyDescent="0.3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N13120" t="s">
        <v>25</v>
      </c>
      <c r="O13120">
        <f t="shared" si="409"/>
        <v>2539.0726</v>
      </c>
    </row>
    <row r="13121" spans="1:15" x14ac:dyDescent="0.3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N13121" t="s">
        <v>39</v>
      </c>
      <c r="O13121">
        <f t="shared" si="409"/>
        <v>3903.9583000000002</v>
      </c>
    </row>
    <row r="13122" spans="1:15" x14ac:dyDescent="0.3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N13122" t="s">
        <v>39</v>
      </c>
      <c r="O13122">
        <f t="shared" ref="O13122:O13185" si="411">D13122-F13122</f>
        <v>2829.0146</v>
      </c>
    </row>
    <row r="13123" spans="1:15" x14ac:dyDescent="0.3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N13123" t="s">
        <v>25</v>
      </c>
      <c r="O13123">
        <f t="shared" si="411"/>
        <v>2431.0221999999999</v>
      </c>
    </row>
    <row r="13124" spans="1:15" x14ac:dyDescent="0.3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N13124" t="s">
        <v>47</v>
      </c>
      <c r="O13124">
        <f t="shared" si="411"/>
        <v>3059.4103999999998</v>
      </c>
    </row>
    <row r="13125" spans="1:15" x14ac:dyDescent="0.3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N13125" t="s">
        <v>18</v>
      </c>
      <c r="O13125">
        <f t="shared" si="411"/>
        <v>2713.3709999999996</v>
      </c>
    </row>
    <row r="13126" spans="1:15" x14ac:dyDescent="0.3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N13126" t="s">
        <v>39</v>
      </c>
      <c r="O13126">
        <f t="shared" si="411"/>
        <v>4195.8774000000003</v>
      </c>
    </row>
    <row r="13127" spans="1:15" x14ac:dyDescent="0.3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N13127" t="s">
        <v>18</v>
      </c>
      <c r="O13127">
        <f t="shared" si="411"/>
        <v>321.16040000000004</v>
      </c>
    </row>
    <row r="13128" spans="1:15" x14ac:dyDescent="0.3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N13128" t="s">
        <v>31</v>
      </c>
      <c r="O13128">
        <f t="shared" si="411"/>
        <v>1591.5248999999999</v>
      </c>
    </row>
    <row r="13129" spans="1:15" x14ac:dyDescent="0.3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N13129" t="s">
        <v>31</v>
      </c>
      <c r="O13129">
        <f t="shared" si="411"/>
        <v>3143.2862999999998</v>
      </c>
    </row>
    <row r="13130" spans="1:15" x14ac:dyDescent="0.3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N13130" t="s">
        <v>25</v>
      </c>
      <c r="O13130">
        <f t="shared" si="411"/>
        <v>3320.4521999999997</v>
      </c>
    </row>
    <row r="13131" spans="1:15" x14ac:dyDescent="0.3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N13131" t="s">
        <v>39</v>
      </c>
      <c r="O13131">
        <f t="shared" si="411"/>
        <v>4145.0012999999999</v>
      </c>
    </row>
    <row r="13132" spans="1:15" x14ac:dyDescent="0.3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N13132" t="s">
        <v>18</v>
      </c>
      <c r="O13132">
        <f t="shared" si="411"/>
        <v>1959.3407999999999</v>
      </c>
    </row>
    <row r="13133" spans="1:15" x14ac:dyDescent="0.3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N13133" t="s">
        <v>18</v>
      </c>
      <c r="O13133">
        <f t="shared" si="411"/>
        <v>4473.4139999999998</v>
      </c>
    </row>
    <row r="13134" spans="1:15" x14ac:dyDescent="0.3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N13134" t="s">
        <v>39</v>
      </c>
      <c r="O13134">
        <f t="shared" si="411"/>
        <v>939.35050000000001</v>
      </c>
    </row>
    <row r="13135" spans="1:15" x14ac:dyDescent="0.3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N13135" t="s">
        <v>39</v>
      </c>
      <c r="O13135">
        <f t="shared" si="411"/>
        <v>553.80719999999997</v>
      </c>
    </row>
    <row r="13136" spans="1:15" x14ac:dyDescent="0.3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N13136" t="s">
        <v>25</v>
      </c>
      <c r="O13136">
        <f t="shared" si="411"/>
        <v>198.23079999999999</v>
      </c>
    </row>
    <row r="13137" spans="1:15" x14ac:dyDescent="0.3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N13137" t="s">
        <v>47</v>
      </c>
      <c r="O13137">
        <f t="shared" si="411"/>
        <v>3117.0825</v>
      </c>
    </row>
    <row r="13138" spans="1:15" x14ac:dyDescent="0.3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N13138" t="s">
        <v>62</v>
      </c>
      <c r="O13138">
        <f t="shared" si="411"/>
        <v>1065.127</v>
      </c>
    </row>
    <row r="13139" spans="1:15" x14ac:dyDescent="0.3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N13139" t="s">
        <v>39</v>
      </c>
      <c r="O13139">
        <f t="shared" si="411"/>
        <v>1993.7164000000002</v>
      </c>
    </row>
    <row r="13140" spans="1:15" x14ac:dyDescent="0.3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N13140" t="s">
        <v>18</v>
      </c>
      <c r="O13140">
        <f t="shared" si="411"/>
        <v>270.8802</v>
      </c>
    </row>
    <row r="13141" spans="1:15" x14ac:dyDescent="0.3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N13141" t="s">
        <v>18</v>
      </c>
      <c r="O13141">
        <f t="shared" si="411"/>
        <v>1516.6629</v>
      </c>
    </row>
    <row r="13142" spans="1:15" x14ac:dyDescent="0.3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N13142" t="s">
        <v>31</v>
      </c>
      <c r="O13142">
        <f t="shared" si="411"/>
        <v>2272.9319999999998</v>
      </c>
    </row>
    <row r="13143" spans="1:15" x14ac:dyDescent="0.3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N13143" t="s">
        <v>39</v>
      </c>
      <c r="O13143">
        <f t="shared" si="411"/>
        <v>2003.5650000000001</v>
      </c>
    </row>
    <row r="13144" spans="1:15" x14ac:dyDescent="0.3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N13144" t="s">
        <v>47</v>
      </c>
      <c r="O13144">
        <f t="shared" si="411"/>
        <v>1084.4309000000001</v>
      </c>
    </row>
    <row r="13145" spans="1:15" x14ac:dyDescent="0.3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N13145" t="s">
        <v>47</v>
      </c>
      <c r="O13145">
        <f t="shared" si="411"/>
        <v>2007.5384999999999</v>
      </c>
    </row>
    <row r="13146" spans="1:15" x14ac:dyDescent="0.3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N13146" t="s">
        <v>62</v>
      </c>
      <c r="O13146">
        <f t="shared" si="411"/>
        <v>500.09370000000001</v>
      </c>
    </row>
    <row r="13147" spans="1:15" x14ac:dyDescent="0.3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N13147" t="s">
        <v>47</v>
      </c>
      <c r="O13147">
        <f t="shared" si="411"/>
        <v>2538.5100000000002</v>
      </c>
    </row>
    <row r="13148" spans="1:15" x14ac:dyDescent="0.3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N13148" t="s">
        <v>62</v>
      </c>
      <c r="O13148">
        <f t="shared" si="411"/>
        <v>575.01</v>
      </c>
    </row>
    <row r="13149" spans="1:15" x14ac:dyDescent="0.3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N13149" t="s">
        <v>25</v>
      </c>
      <c r="O13149">
        <f t="shared" si="411"/>
        <v>1993.9695999999999</v>
      </c>
    </row>
    <row r="13150" spans="1:15" x14ac:dyDescent="0.3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N13150" t="s">
        <v>39</v>
      </c>
      <c r="O13150">
        <f t="shared" si="411"/>
        <v>490.91250000000002</v>
      </c>
    </row>
    <row r="13151" spans="1:15" x14ac:dyDescent="0.3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N13151" t="s">
        <v>25</v>
      </c>
      <c r="O13151">
        <f t="shared" si="411"/>
        <v>2474.8407999999999</v>
      </c>
    </row>
    <row r="13152" spans="1:15" x14ac:dyDescent="0.3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N13152" t="s">
        <v>25</v>
      </c>
      <c r="O13152">
        <f t="shared" si="411"/>
        <v>732.69</v>
      </c>
    </row>
    <row r="13153" spans="1:15" x14ac:dyDescent="0.3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N13153" t="s">
        <v>18</v>
      </c>
      <c r="O13153">
        <f t="shared" si="411"/>
        <v>1155.5488</v>
      </c>
    </row>
    <row r="13154" spans="1:15" x14ac:dyDescent="0.3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N13154" t="s">
        <v>39</v>
      </c>
      <c r="O13154">
        <f t="shared" si="411"/>
        <v>1696.2921000000001</v>
      </c>
    </row>
    <row r="13155" spans="1:15" x14ac:dyDescent="0.3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N13155" t="s">
        <v>62</v>
      </c>
      <c r="O13155">
        <f t="shared" si="411"/>
        <v>3045.1279999999997</v>
      </c>
    </row>
    <row r="13156" spans="1:15" x14ac:dyDescent="0.3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N13156" t="s">
        <v>25</v>
      </c>
      <c r="O13156">
        <f t="shared" si="411"/>
        <v>2658.1858000000002</v>
      </c>
    </row>
    <row r="13157" spans="1:15" x14ac:dyDescent="0.3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N13157" t="s">
        <v>18</v>
      </c>
      <c r="O13157">
        <f t="shared" si="411"/>
        <v>4316.4007999999994</v>
      </c>
    </row>
    <row r="13158" spans="1:15" x14ac:dyDescent="0.3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N13158" t="s">
        <v>39</v>
      </c>
      <c r="O13158">
        <f t="shared" si="411"/>
        <v>3232.152</v>
      </c>
    </row>
    <row r="13159" spans="1:15" x14ac:dyDescent="0.3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N13159" t="s">
        <v>39</v>
      </c>
      <c r="O13159">
        <f t="shared" si="411"/>
        <v>1972.3391999999999</v>
      </c>
    </row>
    <row r="13160" spans="1:15" x14ac:dyDescent="0.3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N13160" t="s">
        <v>31</v>
      </c>
      <c r="O13160">
        <f t="shared" si="411"/>
        <v>2868.1437999999998</v>
      </c>
    </row>
    <row r="13161" spans="1:15" x14ac:dyDescent="0.3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N13161" t="s">
        <v>25</v>
      </c>
      <c r="O13161">
        <f t="shared" si="411"/>
        <v>1612.6557</v>
      </c>
    </row>
    <row r="13162" spans="1:15" x14ac:dyDescent="0.3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N13162" t="s">
        <v>62</v>
      </c>
      <c r="O13162">
        <f t="shared" si="411"/>
        <v>3140.2350000000001</v>
      </c>
    </row>
    <row r="13163" spans="1:15" x14ac:dyDescent="0.3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N13163" t="s">
        <v>18</v>
      </c>
      <c r="O13163">
        <f t="shared" si="411"/>
        <v>1812.1461999999999</v>
      </c>
    </row>
    <row r="13164" spans="1:15" x14ac:dyDescent="0.3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N13164" t="s">
        <v>47</v>
      </c>
      <c r="O13164">
        <f t="shared" si="411"/>
        <v>1416.0555000000002</v>
      </c>
    </row>
    <row r="13165" spans="1:15" x14ac:dyDescent="0.3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N13165" t="s">
        <v>31</v>
      </c>
      <c r="O13165">
        <f t="shared" si="411"/>
        <v>1581.9906000000001</v>
      </c>
    </row>
    <row r="13166" spans="1:15" x14ac:dyDescent="0.3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N13166" t="s">
        <v>31</v>
      </c>
      <c r="O13166">
        <f t="shared" si="411"/>
        <v>2741.2280000000001</v>
      </c>
    </row>
    <row r="13167" spans="1:15" x14ac:dyDescent="0.3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N13167" t="s">
        <v>39</v>
      </c>
      <c r="O13167">
        <f t="shared" si="411"/>
        <v>2068.4558999999999</v>
      </c>
    </row>
    <row r="13168" spans="1:15" x14ac:dyDescent="0.3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N13168" t="s">
        <v>18</v>
      </c>
      <c r="O13168">
        <f t="shared" si="411"/>
        <v>1337.5871999999999</v>
      </c>
    </row>
    <row r="13169" spans="1:15" x14ac:dyDescent="0.3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N13169" t="s">
        <v>18</v>
      </c>
      <c r="O13169">
        <f t="shared" si="411"/>
        <v>663.22810000000004</v>
      </c>
    </row>
    <row r="13170" spans="1:15" x14ac:dyDescent="0.3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N13170" t="s">
        <v>31</v>
      </c>
      <c r="O13170">
        <f t="shared" si="411"/>
        <v>1951.4461999999999</v>
      </c>
    </row>
    <row r="13171" spans="1:15" x14ac:dyDescent="0.3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N13171" t="s">
        <v>47</v>
      </c>
      <c r="O13171">
        <f t="shared" si="411"/>
        <v>2795.3796000000002</v>
      </c>
    </row>
    <row r="13172" spans="1:15" x14ac:dyDescent="0.3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N13172" t="s">
        <v>31</v>
      </c>
      <c r="O13172">
        <f t="shared" si="411"/>
        <v>620.47619999999995</v>
      </c>
    </row>
    <row r="13173" spans="1:15" x14ac:dyDescent="0.3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N13173" t="s">
        <v>39</v>
      </c>
      <c r="O13173">
        <f t="shared" si="411"/>
        <v>2296.308</v>
      </c>
    </row>
    <row r="13174" spans="1:15" x14ac:dyDescent="0.3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N13174" t="s">
        <v>47</v>
      </c>
      <c r="O13174">
        <f t="shared" si="411"/>
        <v>3931.56</v>
      </c>
    </row>
    <row r="13175" spans="1:15" x14ac:dyDescent="0.3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N13175" t="s">
        <v>62</v>
      </c>
      <c r="O13175">
        <f t="shared" si="411"/>
        <v>1885.2531999999999</v>
      </c>
    </row>
    <row r="13176" spans="1:15" x14ac:dyDescent="0.3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N13176" t="s">
        <v>18</v>
      </c>
      <c r="O13176">
        <f t="shared" si="411"/>
        <v>4183.5922</v>
      </c>
    </row>
    <row r="13177" spans="1:15" x14ac:dyDescent="0.3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N13177" t="s">
        <v>25</v>
      </c>
      <c r="O13177">
        <f t="shared" si="411"/>
        <v>4030.2852000000003</v>
      </c>
    </row>
    <row r="13178" spans="1:15" x14ac:dyDescent="0.3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N13178" t="s">
        <v>18</v>
      </c>
      <c r="O13178">
        <f t="shared" si="411"/>
        <v>1514.7351999999998</v>
      </c>
    </row>
    <row r="13179" spans="1:15" x14ac:dyDescent="0.3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N13179" t="s">
        <v>62</v>
      </c>
      <c r="O13179">
        <f t="shared" si="411"/>
        <v>506.9751</v>
      </c>
    </row>
    <row r="13180" spans="1:15" x14ac:dyDescent="0.3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N13180" t="s">
        <v>62</v>
      </c>
      <c r="O13180">
        <f t="shared" si="411"/>
        <v>711.63319999999999</v>
      </c>
    </row>
    <row r="13181" spans="1:15" x14ac:dyDescent="0.3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N13181" t="s">
        <v>25</v>
      </c>
      <c r="O13181">
        <f t="shared" si="411"/>
        <v>1002.8501000000001</v>
      </c>
    </row>
    <row r="13182" spans="1:15" x14ac:dyDescent="0.3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N13182" t="s">
        <v>47</v>
      </c>
      <c r="O13182">
        <f t="shared" si="411"/>
        <v>2735.8632000000002</v>
      </c>
    </row>
    <row r="13183" spans="1:15" x14ac:dyDescent="0.3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N13183" t="s">
        <v>18</v>
      </c>
      <c r="O13183">
        <f t="shared" si="411"/>
        <v>1083.6075000000001</v>
      </c>
    </row>
    <row r="13184" spans="1:15" x14ac:dyDescent="0.3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N13184" t="s">
        <v>25</v>
      </c>
      <c r="O13184">
        <f t="shared" si="411"/>
        <v>4595.2236000000003</v>
      </c>
    </row>
    <row r="13185" spans="1:15" x14ac:dyDescent="0.3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N13185" t="s">
        <v>39</v>
      </c>
      <c r="O13185">
        <f t="shared" si="411"/>
        <v>959.02930000000003</v>
      </c>
    </row>
    <row r="13186" spans="1:15" x14ac:dyDescent="0.3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N13186" t="s">
        <v>18</v>
      </c>
      <c r="O13186">
        <f t="shared" ref="O13186:O13249" si="413">D13186-F13186</f>
        <v>2765.6855999999998</v>
      </c>
    </row>
    <row r="13187" spans="1:15" x14ac:dyDescent="0.3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N13187" t="s">
        <v>47</v>
      </c>
      <c r="O13187">
        <f t="shared" si="413"/>
        <v>1323.2476000000001</v>
      </c>
    </row>
    <row r="13188" spans="1:15" x14ac:dyDescent="0.3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N13188" t="s">
        <v>31</v>
      </c>
      <c r="O13188">
        <f t="shared" si="413"/>
        <v>2689.806</v>
      </c>
    </row>
    <row r="13189" spans="1:15" x14ac:dyDescent="0.3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N13189" t="s">
        <v>47</v>
      </c>
      <c r="O13189">
        <f t="shared" si="413"/>
        <v>410.58570000000003</v>
      </c>
    </row>
    <row r="13190" spans="1:15" x14ac:dyDescent="0.3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N13190" t="s">
        <v>25</v>
      </c>
      <c r="O13190">
        <f t="shared" si="413"/>
        <v>1395.8315</v>
      </c>
    </row>
    <row r="13191" spans="1:15" x14ac:dyDescent="0.3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N13191" t="s">
        <v>62</v>
      </c>
      <c r="O13191">
        <f t="shared" si="413"/>
        <v>996.58240000000001</v>
      </c>
    </row>
    <row r="13192" spans="1:15" x14ac:dyDescent="0.3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N13192" t="s">
        <v>47</v>
      </c>
      <c r="O13192">
        <f t="shared" si="413"/>
        <v>92.224599999999995</v>
      </c>
    </row>
    <row r="13193" spans="1:15" x14ac:dyDescent="0.3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N13193" t="s">
        <v>31</v>
      </c>
      <c r="O13193">
        <f t="shared" si="413"/>
        <v>599.03729999999996</v>
      </c>
    </row>
    <row r="13194" spans="1:15" x14ac:dyDescent="0.3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N13194" t="s">
        <v>47</v>
      </c>
      <c r="O13194">
        <f t="shared" si="413"/>
        <v>2465.0922</v>
      </c>
    </row>
    <row r="13195" spans="1:15" x14ac:dyDescent="0.3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N13195" t="s">
        <v>25</v>
      </c>
      <c r="O13195">
        <f t="shared" si="413"/>
        <v>1568.2757999999999</v>
      </c>
    </row>
    <row r="13196" spans="1:15" x14ac:dyDescent="0.3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N13196" t="s">
        <v>25</v>
      </c>
      <c r="O13196">
        <f t="shared" si="413"/>
        <v>3312.9459999999999</v>
      </c>
    </row>
    <row r="13197" spans="1:15" x14ac:dyDescent="0.3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N13197" t="s">
        <v>25</v>
      </c>
      <c r="O13197">
        <f t="shared" si="413"/>
        <v>3286.6219000000001</v>
      </c>
    </row>
    <row r="13198" spans="1:15" x14ac:dyDescent="0.3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N13198" t="s">
        <v>25</v>
      </c>
      <c r="O13198">
        <f t="shared" si="413"/>
        <v>3333.7530999999999</v>
      </c>
    </row>
    <row r="13199" spans="1:15" x14ac:dyDescent="0.3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N13199" t="s">
        <v>39</v>
      </c>
      <c r="O13199">
        <f t="shared" si="413"/>
        <v>4217.9674000000005</v>
      </c>
    </row>
    <row r="13200" spans="1:15" x14ac:dyDescent="0.3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N13200" t="s">
        <v>25</v>
      </c>
      <c r="O13200">
        <f t="shared" si="413"/>
        <v>3499.5690000000004</v>
      </c>
    </row>
    <row r="13201" spans="1:15" x14ac:dyDescent="0.3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N13201" t="s">
        <v>62</v>
      </c>
      <c r="O13201">
        <f t="shared" si="413"/>
        <v>1331.3899999999999</v>
      </c>
    </row>
    <row r="13202" spans="1:15" x14ac:dyDescent="0.3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N13202" t="s">
        <v>31</v>
      </c>
      <c r="O13202">
        <f t="shared" si="413"/>
        <v>1322.4713999999999</v>
      </c>
    </row>
    <row r="13203" spans="1:15" x14ac:dyDescent="0.3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N13203" t="s">
        <v>47</v>
      </c>
      <c r="O13203">
        <f t="shared" si="413"/>
        <v>2305.152</v>
      </c>
    </row>
    <row r="13204" spans="1:15" x14ac:dyDescent="0.3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N13204" t="s">
        <v>39</v>
      </c>
      <c r="O13204">
        <f t="shared" si="413"/>
        <v>1497.1714999999999</v>
      </c>
    </row>
    <row r="13205" spans="1:15" x14ac:dyDescent="0.3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N13205" t="s">
        <v>18</v>
      </c>
      <c r="O13205">
        <f t="shared" si="413"/>
        <v>1111.5007999999998</v>
      </c>
    </row>
    <row r="13206" spans="1:15" x14ac:dyDescent="0.3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N13206" t="s">
        <v>47</v>
      </c>
      <c r="O13206">
        <f t="shared" si="413"/>
        <v>1400.4753000000001</v>
      </c>
    </row>
    <row r="13207" spans="1:15" x14ac:dyDescent="0.3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N13207" t="s">
        <v>47</v>
      </c>
      <c r="O13207">
        <f t="shared" si="413"/>
        <v>525.572</v>
      </c>
    </row>
    <row r="13208" spans="1:15" x14ac:dyDescent="0.3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N13208" t="s">
        <v>25</v>
      </c>
      <c r="O13208">
        <f t="shared" si="413"/>
        <v>1108.8899999999999</v>
      </c>
    </row>
    <row r="13209" spans="1:15" x14ac:dyDescent="0.3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N13209" t="s">
        <v>18</v>
      </c>
      <c r="O13209">
        <f t="shared" si="413"/>
        <v>3192.2939999999999</v>
      </c>
    </row>
    <row r="13210" spans="1:15" x14ac:dyDescent="0.3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N13210" t="s">
        <v>25</v>
      </c>
      <c r="O13210">
        <f t="shared" si="413"/>
        <v>587.56920000000002</v>
      </c>
    </row>
    <row r="13211" spans="1:15" x14ac:dyDescent="0.3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N13211" t="s">
        <v>18</v>
      </c>
      <c r="O13211">
        <f t="shared" si="413"/>
        <v>718.78679999999997</v>
      </c>
    </row>
    <row r="13212" spans="1:15" x14ac:dyDescent="0.3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N13212" t="s">
        <v>39</v>
      </c>
      <c r="O13212">
        <f t="shared" si="413"/>
        <v>1327.0224000000001</v>
      </c>
    </row>
    <row r="13213" spans="1:15" x14ac:dyDescent="0.3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N13213" t="s">
        <v>25</v>
      </c>
      <c r="O13213">
        <f t="shared" si="413"/>
        <v>1246.7910000000002</v>
      </c>
    </row>
    <row r="13214" spans="1:15" x14ac:dyDescent="0.3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N13214" t="s">
        <v>25</v>
      </c>
      <c r="O13214">
        <f t="shared" si="413"/>
        <v>1077.2307000000001</v>
      </c>
    </row>
    <row r="13215" spans="1:15" x14ac:dyDescent="0.3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N13215" t="s">
        <v>31</v>
      </c>
      <c r="O13215">
        <f t="shared" si="413"/>
        <v>1006.4964</v>
      </c>
    </row>
    <row r="13216" spans="1:15" x14ac:dyDescent="0.3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N13216" t="s">
        <v>47</v>
      </c>
      <c r="O13216">
        <f t="shared" si="413"/>
        <v>400.64070000000004</v>
      </c>
    </row>
    <row r="13217" spans="1:15" x14ac:dyDescent="0.3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N13217" t="s">
        <v>62</v>
      </c>
      <c r="O13217">
        <f t="shared" si="413"/>
        <v>609.99479999999994</v>
      </c>
    </row>
    <row r="13218" spans="1:15" x14ac:dyDescent="0.3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N13218" t="s">
        <v>47</v>
      </c>
      <c r="O13218">
        <f t="shared" si="413"/>
        <v>1029.5837999999999</v>
      </c>
    </row>
    <row r="13219" spans="1:15" x14ac:dyDescent="0.3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N13219" t="s">
        <v>31</v>
      </c>
      <c r="O13219">
        <f t="shared" si="413"/>
        <v>1593.7152000000001</v>
      </c>
    </row>
    <row r="13220" spans="1:15" x14ac:dyDescent="0.3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N13220" t="s">
        <v>25</v>
      </c>
      <c r="O13220">
        <f t="shared" si="413"/>
        <v>1361.8098</v>
      </c>
    </row>
    <row r="13221" spans="1:15" x14ac:dyDescent="0.3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N13221" t="s">
        <v>18</v>
      </c>
      <c r="O13221">
        <f t="shared" si="413"/>
        <v>3221.8073999999997</v>
      </c>
    </row>
    <row r="13222" spans="1:15" x14ac:dyDescent="0.3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N13222" t="s">
        <v>39</v>
      </c>
      <c r="O13222">
        <f t="shared" si="413"/>
        <v>2220.2831999999999</v>
      </c>
    </row>
    <row r="13223" spans="1:15" x14ac:dyDescent="0.3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N13223" t="s">
        <v>47</v>
      </c>
      <c r="O13223">
        <f t="shared" si="413"/>
        <v>2687.2647999999999</v>
      </c>
    </row>
    <row r="13224" spans="1:15" x14ac:dyDescent="0.3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N13224" t="s">
        <v>18</v>
      </c>
      <c r="O13224">
        <f t="shared" si="413"/>
        <v>2334.4661999999998</v>
      </c>
    </row>
    <row r="13225" spans="1:15" x14ac:dyDescent="0.3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N13225" t="s">
        <v>31</v>
      </c>
      <c r="O13225">
        <f t="shared" si="413"/>
        <v>1068.08</v>
      </c>
    </row>
    <row r="13226" spans="1:15" x14ac:dyDescent="0.3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N13226" t="s">
        <v>62</v>
      </c>
      <c r="O13226">
        <f t="shared" si="413"/>
        <v>2746.4472000000001</v>
      </c>
    </row>
    <row r="13227" spans="1:15" x14ac:dyDescent="0.3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N13227" t="s">
        <v>62</v>
      </c>
      <c r="O13227">
        <f t="shared" si="413"/>
        <v>195.20790000000002</v>
      </c>
    </row>
    <row r="13228" spans="1:15" x14ac:dyDescent="0.3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N13228" t="s">
        <v>62</v>
      </c>
      <c r="O13228">
        <f t="shared" si="413"/>
        <v>1041.8489999999999</v>
      </c>
    </row>
    <row r="13229" spans="1:15" x14ac:dyDescent="0.3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N13229" t="s">
        <v>18</v>
      </c>
      <c r="O13229">
        <f t="shared" si="413"/>
        <v>837.09359999999992</v>
      </c>
    </row>
    <row r="13230" spans="1:15" x14ac:dyDescent="0.3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N13230" t="s">
        <v>47</v>
      </c>
      <c r="O13230">
        <f t="shared" si="413"/>
        <v>3711.4223999999995</v>
      </c>
    </row>
    <row r="13231" spans="1:15" x14ac:dyDescent="0.3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N13231" t="s">
        <v>18</v>
      </c>
      <c r="O13231">
        <f t="shared" si="413"/>
        <v>3359.7957999999999</v>
      </c>
    </row>
    <row r="13232" spans="1:15" x14ac:dyDescent="0.3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N13232" t="s">
        <v>31</v>
      </c>
      <c r="O13232">
        <f t="shared" si="413"/>
        <v>2292.7914000000001</v>
      </c>
    </row>
    <row r="13233" spans="1:15" x14ac:dyDescent="0.3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N13233" t="s">
        <v>31</v>
      </c>
      <c r="O13233">
        <f t="shared" si="413"/>
        <v>1778.7397999999998</v>
      </c>
    </row>
    <row r="13234" spans="1:15" x14ac:dyDescent="0.3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N13234" t="s">
        <v>47</v>
      </c>
      <c r="O13234">
        <f t="shared" si="413"/>
        <v>2474.0963999999999</v>
      </c>
    </row>
    <row r="13235" spans="1:15" x14ac:dyDescent="0.3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N13235" t="s">
        <v>62</v>
      </c>
      <c r="O13235">
        <f t="shared" si="413"/>
        <v>512.7672</v>
      </c>
    </row>
    <row r="13236" spans="1:15" x14ac:dyDescent="0.3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N13236" t="s">
        <v>31</v>
      </c>
      <c r="O13236">
        <f t="shared" si="413"/>
        <v>1780.3421999999998</v>
      </c>
    </row>
    <row r="13237" spans="1:15" x14ac:dyDescent="0.3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N13237" t="s">
        <v>25</v>
      </c>
      <c r="O13237">
        <f t="shared" si="413"/>
        <v>3847.7679999999996</v>
      </c>
    </row>
    <row r="13238" spans="1:15" x14ac:dyDescent="0.3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N13238" t="s">
        <v>62</v>
      </c>
      <c r="O13238">
        <f t="shared" si="413"/>
        <v>3077.1981000000001</v>
      </c>
    </row>
    <row r="13239" spans="1:15" x14ac:dyDescent="0.3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N13239" t="s">
        <v>25</v>
      </c>
      <c r="O13239">
        <f t="shared" si="413"/>
        <v>1052.3159999999998</v>
      </c>
    </row>
    <row r="13240" spans="1:15" x14ac:dyDescent="0.3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N13240" t="s">
        <v>39</v>
      </c>
      <c r="O13240">
        <f t="shared" si="413"/>
        <v>3001.0974000000001</v>
      </c>
    </row>
    <row r="13241" spans="1:15" x14ac:dyDescent="0.3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N13241" t="s">
        <v>62</v>
      </c>
      <c r="O13241">
        <f t="shared" si="413"/>
        <v>1204.5852</v>
      </c>
    </row>
    <row r="13242" spans="1:15" x14ac:dyDescent="0.3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N13242" t="s">
        <v>18</v>
      </c>
      <c r="O13242">
        <f t="shared" si="413"/>
        <v>485.0625</v>
      </c>
    </row>
    <row r="13243" spans="1:15" x14ac:dyDescent="0.3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N13243" t="s">
        <v>18</v>
      </c>
      <c r="O13243">
        <f t="shared" si="413"/>
        <v>2710.7925</v>
      </c>
    </row>
    <row r="13244" spans="1:15" x14ac:dyDescent="0.3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N13244" t="s">
        <v>39</v>
      </c>
      <c r="O13244">
        <f t="shared" si="413"/>
        <v>508.66920000000005</v>
      </c>
    </row>
    <row r="13245" spans="1:15" x14ac:dyDescent="0.3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N13245" t="s">
        <v>25</v>
      </c>
      <c r="O13245">
        <f t="shared" si="413"/>
        <v>554.02920000000006</v>
      </c>
    </row>
    <row r="13246" spans="1:15" x14ac:dyDescent="0.3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N13246" t="s">
        <v>25</v>
      </c>
      <c r="O13246">
        <f t="shared" si="413"/>
        <v>2411.1131999999998</v>
      </c>
    </row>
    <row r="13247" spans="1:15" x14ac:dyDescent="0.3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N13247" t="s">
        <v>47</v>
      </c>
      <c r="O13247">
        <f t="shared" si="413"/>
        <v>1821.8148000000001</v>
      </c>
    </row>
    <row r="13248" spans="1:15" x14ac:dyDescent="0.3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N13248" t="s">
        <v>39</v>
      </c>
      <c r="O13248">
        <f t="shared" si="413"/>
        <v>280.14400000000001</v>
      </c>
    </row>
    <row r="13249" spans="1:15" x14ac:dyDescent="0.3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N13249" t="s">
        <v>18</v>
      </c>
      <c r="O13249">
        <f t="shared" si="413"/>
        <v>117.024</v>
      </c>
    </row>
    <row r="13250" spans="1:15" x14ac:dyDescent="0.3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N13250" t="s">
        <v>25</v>
      </c>
      <c r="O13250">
        <f t="shared" ref="O13250:O13313" si="415">D13250-F13250</f>
        <v>3360.8264000000004</v>
      </c>
    </row>
    <row r="13251" spans="1:15" x14ac:dyDescent="0.3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N13251" t="s">
        <v>18</v>
      </c>
      <c r="O13251">
        <f t="shared" si="415"/>
        <v>478.61279999999999</v>
      </c>
    </row>
    <row r="13252" spans="1:15" x14ac:dyDescent="0.3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N13252" t="s">
        <v>18</v>
      </c>
      <c r="O13252">
        <f t="shared" si="415"/>
        <v>2043.1590000000001</v>
      </c>
    </row>
    <row r="13253" spans="1:15" x14ac:dyDescent="0.3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N13253" t="s">
        <v>25</v>
      </c>
      <c r="O13253">
        <f t="shared" si="415"/>
        <v>4199.6944000000003</v>
      </c>
    </row>
    <row r="13254" spans="1:15" x14ac:dyDescent="0.3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N13254" t="s">
        <v>47</v>
      </c>
      <c r="O13254">
        <f t="shared" si="415"/>
        <v>1330.2636</v>
      </c>
    </row>
    <row r="13255" spans="1:15" x14ac:dyDescent="0.3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N13255" t="s">
        <v>47</v>
      </c>
      <c r="O13255">
        <f t="shared" si="415"/>
        <v>494.55630000000002</v>
      </c>
    </row>
    <row r="13256" spans="1:15" x14ac:dyDescent="0.3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N13256" t="s">
        <v>62</v>
      </c>
      <c r="O13256">
        <f t="shared" si="415"/>
        <v>1297.9648</v>
      </c>
    </row>
    <row r="13257" spans="1:15" x14ac:dyDescent="0.3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N13257" t="s">
        <v>31</v>
      </c>
      <c r="O13257">
        <f t="shared" si="415"/>
        <v>1768.3735999999999</v>
      </c>
    </row>
    <row r="13258" spans="1:15" x14ac:dyDescent="0.3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N13258" t="s">
        <v>31</v>
      </c>
      <c r="O13258">
        <f t="shared" si="415"/>
        <v>3799.5308999999997</v>
      </c>
    </row>
    <row r="13259" spans="1:15" x14ac:dyDescent="0.3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N13259" t="s">
        <v>18</v>
      </c>
      <c r="O13259">
        <f t="shared" si="415"/>
        <v>2121.06</v>
      </c>
    </row>
    <row r="13260" spans="1:15" x14ac:dyDescent="0.3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N13260" t="s">
        <v>31</v>
      </c>
      <c r="O13260">
        <f t="shared" si="415"/>
        <v>158.20849999999999</v>
      </c>
    </row>
    <row r="13261" spans="1:15" x14ac:dyDescent="0.3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N13261" t="s">
        <v>31</v>
      </c>
      <c r="O13261">
        <f t="shared" si="415"/>
        <v>785.17600000000004</v>
      </c>
    </row>
    <row r="13262" spans="1:15" x14ac:dyDescent="0.3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N13262" t="s">
        <v>25</v>
      </c>
      <c r="O13262">
        <f t="shared" si="415"/>
        <v>1191.5346</v>
      </c>
    </row>
    <row r="13263" spans="1:15" x14ac:dyDescent="0.3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N13263" t="s">
        <v>39</v>
      </c>
      <c r="O13263">
        <f t="shared" si="415"/>
        <v>1814.58</v>
      </c>
    </row>
    <row r="13264" spans="1:15" x14ac:dyDescent="0.3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N13264" t="s">
        <v>47</v>
      </c>
      <c r="O13264">
        <f t="shared" si="415"/>
        <v>2074.2470000000003</v>
      </c>
    </row>
    <row r="13265" spans="1:15" x14ac:dyDescent="0.3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N13265" t="s">
        <v>31</v>
      </c>
      <c r="O13265">
        <f t="shared" si="415"/>
        <v>252.0179</v>
      </c>
    </row>
    <row r="13266" spans="1:15" x14ac:dyDescent="0.3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N13266" t="s">
        <v>39</v>
      </c>
      <c r="O13266">
        <f t="shared" si="415"/>
        <v>3083.6497999999997</v>
      </c>
    </row>
    <row r="13267" spans="1:15" x14ac:dyDescent="0.3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N13267" t="s">
        <v>62</v>
      </c>
      <c r="O13267">
        <f t="shared" si="415"/>
        <v>2022.9726000000001</v>
      </c>
    </row>
    <row r="13268" spans="1:15" x14ac:dyDescent="0.3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N13268" t="s">
        <v>62</v>
      </c>
      <c r="O13268">
        <f t="shared" si="415"/>
        <v>3201.8688000000002</v>
      </c>
    </row>
    <row r="13269" spans="1:15" x14ac:dyDescent="0.3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N13269" t="s">
        <v>62</v>
      </c>
      <c r="O13269">
        <f t="shared" si="415"/>
        <v>1309.365</v>
      </c>
    </row>
    <row r="13270" spans="1:15" x14ac:dyDescent="0.3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N13270" t="s">
        <v>62</v>
      </c>
      <c r="O13270">
        <f t="shared" si="415"/>
        <v>1976.5720999999999</v>
      </c>
    </row>
    <row r="13271" spans="1:15" x14ac:dyDescent="0.3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N13271" t="s">
        <v>25</v>
      </c>
      <c r="O13271">
        <f t="shared" si="415"/>
        <v>1648.8879999999999</v>
      </c>
    </row>
    <row r="13272" spans="1:15" x14ac:dyDescent="0.3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N13272" t="s">
        <v>31</v>
      </c>
      <c r="O13272">
        <f t="shared" si="415"/>
        <v>2293.2188999999998</v>
      </c>
    </row>
    <row r="13273" spans="1:15" x14ac:dyDescent="0.3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N13273" t="s">
        <v>47</v>
      </c>
      <c r="O13273">
        <f t="shared" si="415"/>
        <v>2574.0992000000001</v>
      </c>
    </row>
    <row r="13274" spans="1:15" x14ac:dyDescent="0.3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N13274" t="s">
        <v>25</v>
      </c>
      <c r="O13274">
        <f t="shared" si="415"/>
        <v>2222.7728999999999</v>
      </c>
    </row>
    <row r="13275" spans="1:15" x14ac:dyDescent="0.3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N13275" t="s">
        <v>18</v>
      </c>
      <c r="O13275">
        <f t="shared" si="415"/>
        <v>856.15039999999999</v>
      </c>
    </row>
    <row r="13276" spans="1:15" x14ac:dyDescent="0.3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N13276" t="s">
        <v>25</v>
      </c>
      <c r="O13276">
        <f t="shared" si="415"/>
        <v>2798.3985000000002</v>
      </c>
    </row>
    <row r="13277" spans="1:15" x14ac:dyDescent="0.3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N13277" t="s">
        <v>25</v>
      </c>
      <c r="O13277">
        <f t="shared" si="415"/>
        <v>1477.3835999999999</v>
      </c>
    </row>
    <row r="13278" spans="1:15" x14ac:dyDescent="0.3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N13278" t="s">
        <v>18</v>
      </c>
      <c r="O13278">
        <f t="shared" si="415"/>
        <v>3098.8091999999997</v>
      </c>
    </row>
    <row r="13279" spans="1:15" x14ac:dyDescent="0.3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N13279" t="s">
        <v>18</v>
      </c>
      <c r="O13279">
        <f t="shared" si="415"/>
        <v>196.1371</v>
      </c>
    </row>
    <row r="13280" spans="1:15" x14ac:dyDescent="0.3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N13280" t="s">
        <v>39</v>
      </c>
      <c r="O13280">
        <f t="shared" si="415"/>
        <v>165.20139999999998</v>
      </c>
    </row>
    <row r="13281" spans="1:15" x14ac:dyDescent="0.3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N13281" t="s">
        <v>39</v>
      </c>
      <c r="O13281">
        <f t="shared" si="415"/>
        <v>460.74490000000003</v>
      </c>
    </row>
    <row r="13282" spans="1:15" x14ac:dyDescent="0.3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N13282" t="s">
        <v>62</v>
      </c>
      <c r="O13282">
        <f t="shared" si="415"/>
        <v>775.02179999999998</v>
      </c>
    </row>
    <row r="13283" spans="1:15" x14ac:dyDescent="0.3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N13283" t="s">
        <v>39</v>
      </c>
      <c r="O13283">
        <f t="shared" si="415"/>
        <v>182.0224</v>
      </c>
    </row>
    <row r="13284" spans="1:15" x14ac:dyDescent="0.3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N13284" t="s">
        <v>31</v>
      </c>
      <c r="O13284">
        <f t="shared" si="415"/>
        <v>333.68079999999998</v>
      </c>
    </row>
    <row r="13285" spans="1:15" x14ac:dyDescent="0.3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N13285" t="s">
        <v>25</v>
      </c>
      <c r="O13285">
        <f t="shared" si="415"/>
        <v>1519.6960000000001</v>
      </c>
    </row>
    <row r="13286" spans="1:15" x14ac:dyDescent="0.3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N13286" t="s">
        <v>25</v>
      </c>
      <c r="O13286">
        <f t="shared" si="415"/>
        <v>482.95540000000005</v>
      </c>
    </row>
    <row r="13287" spans="1:15" x14ac:dyDescent="0.3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N13287" t="s">
        <v>47</v>
      </c>
      <c r="O13287">
        <f t="shared" si="415"/>
        <v>3949.5567999999998</v>
      </c>
    </row>
    <row r="13288" spans="1:15" x14ac:dyDescent="0.3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N13288" t="s">
        <v>47</v>
      </c>
      <c r="O13288">
        <f t="shared" si="415"/>
        <v>243.84649999999999</v>
      </c>
    </row>
    <row r="13289" spans="1:15" x14ac:dyDescent="0.3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N13289" t="s">
        <v>39</v>
      </c>
      <c r="O13289">
        <f t="shared" si="415"/>
        <v>3775.5455000000002</v>
      </c>
    </row>
    <row r="13290" spans="1:15" x14ac:dyDescent="0.3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N13290" t="s">
        <v>62</v>
      </c>
      <c r="O13290">
        <f t="shared" si="415"/>
        <v>2751.2793000000001</v>
      </c>
    </row>
    <row r="13291" spans="1:15" x14ac:dyDescent="0.3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N13291" t="s">
        <v>47</v>
      </c>
      <c r="O13291">
        <f t="shared" si="415"/>
        <v>885.65319999999997</v>
      </c>
    </row>
    <row r="13292" spans="1:15" x14ac:dyDescent="0.3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N13292" t="s">
        <v>18</v>
      </c>
      <c r="O13292">
        <f t="shared" si="415"/>
        <v>441.47040000000004</v>
      </c>
    </row>
    <row r="13293" spans="1:15" x14ac:dyDescent="0.3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N13293" t="s">
        <v>25</v>
      </c>
      <c r="O13293">
        <f t="shared" si="415"/>
        <v>499.86720000000003</v>
      </c>
    </row>
    <row r="13294" spans="1:15" x14ac:dyDescent="0.3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N13294" t="s">
        <v>31</v>
      </c>
      <c r="O13294">
        <f t="shared" si="415"/>
        <v>2527.1817000000001</v>
      </c>
    </row>
    <row r="13295" spans="1:15" x14ac:dyDescent="0.3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N13295" t="s">
        <v>39</v>
      </c>
      <c r="O13295">
        <f t="shared" si="415"/>
        <v>2709.5960999999998</v>
      </c>
    </row>
    <row r="13296" spans="1:15" x14ac:dyDescent="0.3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N13296" t="s">
        <v>25</v>
      </c>
      <c r="O13296">
        <f t="shared" si="415"/>
        <v>1333.5515999999998</v>
      </c>
    </row>
    <row r="13297" spans="1:15" x14ac:dyDescent="0.3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N13297" t="s">
        <v>25</v>
      </c>
      <c r="O13297">
        <f t="shared" si="415"/>
        <v>792.78480000000002</v>
      </c>
    </row>
    <row r="13298" spans="1:15" x14ac:dyDescent="0.3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N13298" t="s">
        <v>39</v>
      </c>
      <c r="O13298">
        <f t="shared" si="415"/>
        <v>1406.2672</v>
      </c>
    </row>
    <row r="13299" spans="1:15" x14ac:dyDescent="0.3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N13299" t="s">
        <v>39</v>
      </c>
      <c r="O13299">
        <f t="shared" si="415"/>
        <v>958.54799999999989</v>
      </c>
    </row>
    <row r="13300" spans="1:15" x14ac:dyDescent="0.3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N13300" t="s">
        <v>31</v>
      </c>
      <c r="O13300">
        <f t="shared" si="415"/>
        <v>4116.7896000000001</v>
      </c>
    </row>
    <row r="13301" spans="1:15" x14ac:dyDescent="0.3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N13301" t="s">
        <v>31</v>
      </c>
      <c r="O13301">
        <f t="shared" si="415"/>
        <v>1224.4380000000001</v>
      </c>
    </row>
    <row r="13302" spans="1:15" x14ac:dyDescent="0.3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N13302" t="s">
        <v>39</v>
      </c>
      <c r="O13302">
        <f t="shared" si="415"/>
        <v>1165.3190999999999</v>
      </c>
    </row>
    <row r="13303" spans="1:15" x14ac:dyDescent="0.3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N13303" t="s">
        <v>31</v>
      </c>
      <c r="O13303">
        <f t="shared" si="415"/>
        <v>790.7731</v>
      </c>
    </row>
    <row r="13304" spans="1:15" x14ac:dyDescent="0.3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N13304" t="s">
        <v>18</v>
      </c>
      <c r="O13304">
        <f t="shared" si="415"/>
        <v>1853.3145999999999</v>
      </c>
    </row>
    <row r="13305" spans="1:15" x14ac:dyDescent="0.3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N13305" t="s">
        <v>25</v>
      </c>
      <c r="O13305">
        <f t="shared" si="415"/>
        <v>1224.4608000000001</v>
      </c>
    </row>
    <row r="13306" spans="1:15" x14ac:dyDescent="0.3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N13306" t="s">
        <v>47</v>
      </c>
      <c r="O13306">
        <f t="shared" si="415"/>
        <v>830.32289999999989</v>
      </c>
    </row>
    <row r="13307" spans="1:15" x14ac:dyDescent="0.3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N13307" t="s">
        <v>62</v>
      </c>
      <c r="O13307">
        <f t="shared" si="415"/>
        <v>914.44500000000005</v>
      </c>
    </row>
    <row r="13308" spans="1:15" x14ac:dyDescent="0.3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N13308" t="s">
        <v>31</v>
      </c>
      <c r="O13308">
        <f t="shared" si="415"/>
        <v>1512.1027999999999</v>
      </c>
    </row>
    <row r="13309" spans="1:15" x14ac:dyDescent="0.3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N13309" t="s">
        <v>18</v>
      </c>
      <c r="O13309">
        <f t="shared" si="415"/>
        <v>2723.2588000000001</v>
      </c>
    </row>
    <row r="13310" spans="1:15" x14ac:dyDescent="0.3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N13310" t="s">
        <v>18</v>
      </c>
      <c r="O13310">
        <f t="shared" si="415"/>
        <v>611.80160000000001</v>
      </c>
    </row>
    <row r="13311" spans="1:15" x14ac:dyDescent="0.3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N13311" t="s">
        <v>39</v>
      </c>
      <c r="O13311">
        <f t="shared" si="415"/>
        <v>3321.6659999999997</v>
      </c>
    </row>
    <row r="13312" spans="1:15" x14ac:dyDescent="0.3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N13312" t="s">
        <v>62</v>
      </c>
      <c r="O13312">
        <f t="shared" si="415"/>
        <v>1115.7440000000001</v>
      </c>
    </row>
    <row r="13313" spans="1:15" x14ac:dyDescent="0.3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N13313" t="s">
        <v>47</v>
      </c>
      <c r="O13313">
        <f t="shared" si="415"/>
        <v>1944.3215999999998</v>
      </c>
    </row>
    <row r="13314" spans="1:15" x14ac:dyDescent="0.3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N13314" t="s">
        <v>31</v>
      </c>
      <c r="O13314">
        <f t="shared" ref="O13314:O13377" si="417">D13314-F13314</f>
        <v>2977.8389999999999</v>
      </c>
    </row>
    <row r="13315" spans="1:15" x14ac:dyDescent="0.3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N13315" t="s">
        <v>31</v>
      </c>
      <c r="O13315">
        <f t="shared" si="417"/>
        <v>1547.6943999999999</v>
      </c>
    </row>
    <row r="13316" spans="1:15" x14ac:dyDescent="0.3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N13316" t="s">
        <v>39</v>
      </c>
      <c r="O13316">
        <f t="shared" si="417"/>
        <v>2609.0532000000003</v>
      </c>
    </row>
    <row r="13317" spans="1:15" x14ac:dyDescent="0.3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N13317" t="s">
        <v>18</v>
      </c>
      <c r="O13317">
        <f t="shared" si="417"/>
        <v>1176.5039999999999</v>
      </c>
    </row>
    <row r="13318" spans="1:15" x14ac:dyDescent="0.3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N13318" t="s">
        <v>62</v>
      </c>
      <c r="O13318">
        <f t="shared" si="417"/>
        <v>4194.183</v>
      </c>
    </row>
    <row r="13319" spans="1:15" x14ac:dyDescent="0.3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N13319" t="s">
        <v>47</v>
      </c>
      <c r="O13319">
        <f t="shared" si="417"/>
        <v>1949.7115000000001</v>
      </c>
    </row>
    <row r="13320" spans="1:15" x14ac:dyDescent="0.3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N13320" t="s">
        <v>18</v>
      </c>
      <c r="O13320">
        <f t="shared" si="417"/>
        <v>1643.9205999999999</v>
      </c>
    </row>
    <row r="13321" spans="1:15" x14ac:dyDescent="0.3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N13321" t="s">
        <v>47</v>
      </c>
      <c r="O13321">
        <f t="shared" si="417"/>
        <v>1179.7708</v>
      </c>
    </row>
    <row r="13322" spans="1:15" x14ac:dyDescent="0.3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N13322" t="s">
        <v>47</v>
      </c>
      <c r="O13322">
        <f t="shared" si="417"/>
        <v>256.64429999999999</v>
      </c>
    </row>
    <row r="13323" spans="1:15" x14ac:dyDescent="0.3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N13323" t="s">
        <v>62</v>
      </c>
      <c r="O13323">
        <f t="shared" si="417"/>
        <v>2902.6620000000003</v>
      </c>
    </row>
    <row r="13324" spans="1:15" x14ac:dyDescent="0.3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N13324" t="s">
        <v>25</v>
      </c>
      <c r="O13324">
        <f t="shared" si="417"/>
        <v>776.33920000000001</v>
      </c>
    </row>
    <row r="13325" spans="1:15" x14ac:dyDescent="0.3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N13325" t="s">
        <v>25</v>
      </c>
      <c r="O13325">
        <f t="shared" si="417"/>
        <v>3119.1940000000004</v>
      </c>
    </row>
    <row r="13326" spans="1:15" x14ac:dyDescent="0.3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N13326" t="s">
        <v>18</v>
      </c>
      <c r="O13326">
        <f t="shared" si="417"/>
        <v>871.00860000000011</v>
      </c>
    </row>
    <row r="13327" spans="1:15" x14ac:dyDescent="0.3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N13327" t="s">
        <v>62</v>
      </c>
      <c r="O13327">
        <f t="shared" si="417"/>
        <v>2425.0590000000002</v>
      </c>
    </row>
    <row r="13328" spans="1:15" x14ac:dyDescent="0.3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N13328" t="s">
        <v>39</v>
      </c>
      <c r="O13328">
        <f t="shared" si="417"/>
        <v>1888.9431</v>
      </c>
    </row>
    <row r="13329" spans="1:15" x14ac:dyDescent="0.3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N13329" t="s">
        <v>39</v>
      </c>
      <c r="O13329">
        <f t="shared" si="417"/>
        <v>4189.0176000000001</v>
      </c>
    </row>
    <row r="13330" spans="1:15" x14ac:dyDescent="0.3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N13330" t="s">
        <v>25</v>
      </c>
      <c r="O13330">
        <f t="shared" si="417"/>
        <v>805.99379999999996</v>
      </c>
    </row>
    <row r="13331" spans="1:15" x14ac:dyDescent="0.3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N13331" t="s">
        <v>39</v>
      </c>
      <c r="O13331">
        <f t="shared" si="417"/>
        <v>4238.4841999999999</v>
      </c>
    </row>
    <row r="13332" spans="1:15" x14ac:dyDescent="0.3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N13332" t="s">
        <v>47</v>
      </c>
      <c r="O13332">
        <f t="shared" si="417"/>
        <v>2362.3964000000001</v>
      </c>
    </row>
    <row r="13333" spans="1:15" x14ac:dyDescent="0.3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N13333" t="s">
        <v>18</v>
      </c>
      <c r="O13333">
        <f t="shared" si="417"/>
        <v>4143.4456</v>
      </c>
    </row>
    <row r="13334" spans="1:15" x14ac:dyDescent="0.3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N13334" t="s">
        <v>31</v>
      </c>
      <c r="O13334">
        <f t="shared" si="417"/>
        <v>3208.5675000000001</v>
      </c>
    </row>
    <row r="13335" spans="1:15" x14ac:dyDescent="0.3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N13335" t="s">
        <v>31</v>
      </c>
      <c r="O13335">
        <f t="shared" si="417"/>
        <v>2728.3595999999998</v>
      </c>
    </row>
    <row r="13336" spans="1:15" x14ac:dyDescent="0.3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N13336" t="s">
        <v>39</v>
      </c>
      <c r="O13336">
        <f t="shared" si="417"/>
        <v>1638.5004000000001</v>
      </c>
    </row>
    <row r="13337" spans="1:15" x14ac:dyDescent="0.3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N13337" t="s">
        <v>39</v>
      </c>
      <c r="O13337">
        <f t="shared" si="417"/>
        <v>2969.4140000000007</v>
      </c>
    </row>
    <row r="13338" spans="1:15" x14ac:dyDescent="0.3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N13338" t="s">
        <v>31</v>
      </c>
      <c r="O13338">
        <f t="shared" si="417"/>
        <v>2200.5027</v>
      </c>
    </row>
    <row r="13339" spans="1:15" x14ac:dyDescent="0.3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N13339" t="s">
        <v>25</v>
      </c>
      <c r="O13339">
        <f t="shared" si="417"/>
        <v>1396.0026</v>
      </c>
    </row>
    <row r="13340" spans="1:15" x14ac:dyDescent="0.3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N13340" t="s">
        <v>39</v>
      </c>
      <c r="O13340">
        <f t="shared" si="417"/>
        <v>2828.0735999999997</v>
      </c>
    </row>
    <row r="13341" spans="1:15" x14ac:dyDescent="0.3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N13341" t="s">
        <v>25</v>
      </c>
      <c r="O13341">
        <f t="shared" si="417"/>
        <v>2889.5368000000003</v>
      </c>
    </row>
    <row r="13342" spans="1:15" x14ac:dyDescent="0.3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N13342" t="s">
        <v>39</v>
      </c>
      <c r="O13342">
        <f t="shared" si="417"/>
        <v>525.91579999999999</v>
      </c>
    </row>
    <row r="13343" spans="1:15" x14ac:dyDescent="0.3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N13343" t="s">
        <v>25</v>
      </c>
      <c r="O13343">
        <f t="shared" si="417"/>
        <v>2388.0191</v>
      </c>
    </row>
    <row r="13344" spans="1:15" x14ac:dyDescent="0.3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N13344" t="s">
        <v>25</v>
      </c>
      <c r="O13344">
        <f t="shared" si="417"/>
        <v>1324.0916</v>
      </c>
    </row>
    <row r="13345" spans="1:15" x14ac:dyDescent="0.3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N13345" t="s">
        <v>39</v>
      </c>
      <c r="O13345">
        <f t="shared" si="417"/>
        <v>1552.1082999999999</v>
      </c>
    </row>
    <row r="13346" spans="1:15" x14ac:dyDescent="0.3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N13346" t="s">
        <v>25</v>
      </c>
      <c r="O13346">
        <f t="shared" si="417"/>
        <v>479.77170000000001</v>
      </c>
    </row>
    <row r="13347" spans="1:15" x14ac:dyDescent="0.3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N13347" t="s">
        <v>39</v>
      </c>
      <c r="O13347">
        <f t="shared" si="417"/>
        <v>1640.4390000000001</v>
      </c>
    </row>
    <row r="13348" spans="1:15" x14ac:dyDescent="0.3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N13348" t="s">
        <v>47</v>
      </c>
      <c r="O13348">
        <f t="shared" si="417"/>
        <v>3468.3180000000002</v>
      </c>
    </row>
    <row r="13349" spans="1:15" x14ac:dyDescent="0.3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N13349" t="s">
        <v>39</v>
      </c>
      <c r="O13349">
        <f t="shared" si="417"/>
        <v>1268.2968000000001</v>
      </c>
    </row>
    <row r="13350" spans="1:15" x14ac:dyDescent="0.3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N13350" t="s">
        <v>31</v>
      </c>
      <c r="O13350">
        <f t="shared" si="417"/>
        <v>1825.9937999999997</v>
      </c>
    </row>
    <row r="13351" spans="1:15" x14ac:dyDescent="0.3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N13351" t="s">
        <v>18</v>
      </c>
      <c r="O13351">
        <f t="shared" si="417"/>
        <v>650.00059999999996</v>
      </c>
    </row>
    <row r="13352" spans="1:15" x14ac:dyDescent="0.3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N13352" t="s">
        <v>62</v>
      </c>
      <c r="O13352">
        <f t="shared" si="417"/>
        <v>4296.8231999999998</v>
      </c>
    </row>
    <row r="13353" spans="1:15" x14ac:dyDescent="0.3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N13353" t="s">
        <v>31</v>
      </c>
      <c r="O13353">
        <f t="shared" si="417"/>
        <v>2202.6535000000003</v>
      </c>
    </row>
    <row r="13354" spans="1:15" x14ac:dyDescent="0.3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N13354" t="s">
        <v>18</v>
      </c>
      <c r="O13354">
        <f t="shared" si="417"/>
        <v>1235.5608</v>
      </c>
    </row>
    <row r="13355" spans="1:15" x14ac:dyDescent="0.3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N13355" t="s">
        <v>31</v>
      </c>
      <c r="O13355">
        <f t="shared" si="417"/>
        <v>1319.4530999999999</v>
      </c>
    </row>
    <row r="13356" spans="1:15" x14ac:dyDescent="0.3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N13356" t="s">
        <v>39</v>
      </c>
      <c r="O13356">
        <f t="shared" si="417"/>
        <v>1685.7636000000002</v>
      </c>
    </row>
    <row r="13357" spans="1:15" x14ac:dyDescent="0.3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N13357" t="s">
        <v>31</v>
      </c>
      <c r="O13357">
        <f t="shared" si="417"/>
        <v>1900.8764000000001</v>
      </c>
    </row>
    <row r="13358" spans="1:15" x14ac:dyDescent="0.3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N13358" t="s">
        <v>39</v>
      </c>
      <c r="O13358">
        <f t="shared" si="417"/>
        <v>1105.2045000000001</v>
      </c>
    </row>
    <row r="13359" spans="1:15" x14ac:dyDescent="0.3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N13359" t="s">
        <v>62</v>
      </c>
      <c r="O13359">
        <f t="shared" si="417"/>
        <v>4013.6714999999995</v>
      </c>
    </row>
    <row r="13360" spans="1:15" x14ac:dyDescent="0.3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N13360" t="s">
        <v>31</v>
      </c>
      <c r="O13360">
        <f t="shared" si="417"/>
        <v>2768.7424000000001</v>
      </c>
    </row>
    <row r="13361" spans="1:15" x14ac:dyDescent="0.3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N13361" t="s">
        <v>25</v>
      </c>
      <c r="O13361">
        <f t="shared" si="417"/>
        <v>988.97399999999993</v>
      </c>
    </row>
    <row r="13362" spans="1:15" x14ac:dyDescent="0.3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N13362" t="s">
        <v>31</v>
      </c>
      <c r="O13362">
        <f t="shared" si="417"/>
        <v>4763.1364999999996</v>
      </c>
    </row>
    <row r="13363" spans="1:15" x14ac:dyDescent="0.3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N13363" t="s">
        <v>62</v>
      </c>
      <c r="O13363">
        <f t="shared" si="417"/>
        <v>102.13800000000001</v>
      </c>
    </row>
    <row r="13364" spans="1:15" x14ac:dyDescent="0.3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N13364" t="s">
        <v>47</v>
      </c>
      <c r="O13364">
        <f t="shared" si="417"/>
        <v>1190.221</v>
      </c>
    </row>
    <row r="13365" spans="1:15" x14ac:dyDescent="0.3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N13365" t="s">
        <v>18</v>
      </c>
      <c r="O13365">
        <f t="shared" si="417"/>
        <v>1763.1928</v>
      </c>
    </row>
    <row r="13366" spans="1:15" x14ac:dyDescent="0.3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N13366" t="s">
        <v>62</v>
      </c>
      <c r="O13366">
        <f t="shared" si="417"/>
        <v>258.59469999999999</v>
      </c>
    </row>
    <row r="13367" spans="1:15" x14ac:dyDescent="0.3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N13367" t="s">
        <v>31</v>
      </c>
      <c r="O13367">
        <f t="shared" si="417"/>
        <v>809.06280000000004</v>
      </c>
    </row>
    <row r="13368" spans="1:15" x14ac:dyDescent="0.3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N13368" t="s">
        <v>39</v>
      </c>
      <c r="O13368">
        <f t="shared" si="417"/>
        <v>873.49759999999992</v>
      </c>
    </row>
    <row r="13369" spans="1:15" x14ac:dyDescent="0.3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N13369" t="s">
        <v>18</v>
      </c>
      <c r="O13369">
        <f t="shared" si="417"/>
        <v>2830.7058000000002</v>
      </c>
    </row>
    <row r="13370" spans="1:15" x14ac:dyDescent="0.3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N13370" t="s">
        <v>62</v>
      </c>
      <c r="O13370">
        <f t="shared" si="417"/>
        <v>2869.8913999999995</v>
      </c>
    </row>
    <row r="13371" spans="1:15" x14ac:dyDescent="0.3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N13371" t="s">
        <v>31</v>
      </c>
      <c r="O13371">
        <f t="shared" si="417"/>
        <v>3033.8111999999996</v>
      </c>
    </row>
    <row r="13372" spans="1:15" x14ac:dyDescent="0.3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N13372" t="s">
        <v>47</v>
      </c>
      <c r="O13372">
        <f t="shared" si="417"/>
        <v>1828.5056</v>
      </c>
    </row>
    <row r="13373" spans="1:15" x14ac:dyDescent="0.3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N13373" t="s">
        <v>18</v>
      </c>
      <c r="O13373">
        <f t="shared" si="417"/>
        <v>2156.7947999999997</v>
      </c>
    </row>
    <row r="13374" spans="1:15" x14ac:dyDescent="0.3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N13374" t="s">
        <v>18</v>
      </c>
      <c r="O13374">
        <f t="shared" si="417"/>
        <v>1782.0810000000001</v>
      </c>
    </row>
    <row r="13375" spans="1:15" x14ac:dyDescent="0.3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N13375" t="s">
        <v>25</v>
      </c>
      <c r="O13375">
        <f t="shared" si="417"/>
        <v>3033.7340000000004</v>
      </c>
    </row>
    <row r="13376" spans="1:15" x14ac:dyDescent="0.3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N13376" t="s">
        <v>31</v>
      </c>
      <c r="O13376">
        <f t="shared" si="417"/>
        <v>1787.3440000000001</v>
      </c>
    </row>
    <row r="13377" spans="1:15" x14ac:dyDescent="0.3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N13377" t="s">
        <v>62</v>
      </c>
      <c r="O13377">
        <f t="shared" si="417"/>
        <v>908.35739999999998</v>
      </c>
    </row>
    <row r="13378" spans="1:15" x14ac:dyDescent="0.3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N13378" t="s">
        <v>18</v>
      </c>
      <c r="O13378">
        <f t="shared" ref="O13378:O13441" si="419">D13378-F13378</f>
        <v>724.24180000000001</v>
      </c>
    </row>
    <row r="13379" spans="1:15" x14ac:dyDescent="0.3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N13379" t="s">
        <v>25</v>
      </c>
      <c r="O13379">
        <f t="shared" si="419"/>
        <v>2908.1159000000002</v>
      </c>
    </row>
    <row r="13380" spans="1:15" x14ac:dyDescent="0.3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N13380" t="s">
        <v>62</v>
      </c>
      <c r="O13380">
        <f t="shared" si="419"/>
        <v>155.92080000000001</v>
      </c>
    </row>
    <row r="13381" spans="1:15" x14ac:dyDescent="0.3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N13381" t="s">
        <v>31</v>
      </c>
      <c r="O13381">
        <f t="shared" si="419"/>
        <v>2523.8843999999999</v>
      </c>
    </row>
    <row r="13382" spans="1:15" x14ac:dyDescent="0.3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N13382" t="s">
        <v>18</v>
      </c>
      <c r="O13382">
        <f t="shared" si="419"/>
        <v>643.32950000000005</v>
      </c>
    </row>
    <row r="13383" spans="1:15" x14ac:dyDescent="0.3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N13383" t="s">
        <v>18</v>
      </c>
      <c r="O13383">
        <f t="shared" si="419"/>
        <v>2989.7909999999997</v>
      </c>
    </row>
    <row r="13384" spans="1:15" x14ac:dyDescent="0.3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N13384" t="s">
        <v>18</v>
      </c>
      <c r="O13384">
        <f t="shared" si="419"/>
        <v>1198.9076</v>
      </c>
    </row>
    <row r="13385" spans="1:15" x14ac:dyDescent="0.3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N13385" t="s">
        <v>39</v>
      </c>
      <c r="O13385">
        <f t="shared" si="419"/>
        <v>4011.1550999999999</v>
      </c>
    </row>
    <row r="13386" spans="1:15" x14ac:dyDescent="0.3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N13386" t="s">
        <v>47</v>
      </c>
      <c r="O13386">
        <f t="shared" si="419"/>
        <v>1823.5008</v>
      </c>
    </row>
    <row r="13387" spans="1:15" x14ac:dyDescent="0.3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N13387" t="s">
        <v>31</v>
      </c>
      <c r="O13387">
        <f t="shared" si="419"/>
        <v>450.9726</v>
      </c>
    </row>
    <row r="13388" spans="1:15" x14ac:dyDescent="0.3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N13388" t="s">
        <v>31</v>
      </c>
      <c r="O13388">
        <f t="shared" si="419"/>
        <v>967.08920000000001</v>
      </c>
    </row>
    <row r="13389" spans="1:15" x14ac:dyDescent="0.3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N13389" t="s">
        <v>39</v>
      </c>
      <c r="O13389">
        <f t="shared" si="419"/>
        <v>1452.5172</v>
      </c>
    </row>
    <row r="13390" spans="1:15" x14ac:dyDescent="0.3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N13390" t="s">
        <v>18</v>
      </c>
      <c r="O13390">
        <f t="shared" si="419"/>
        <v>4263.3792000000003</v>
      </c>
    </row>
    <row r="13391" spans="1:15" x14ac:dyDescent="0.3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N13391" t="s">
        <v>62</v>
      </c>
      <c r="O13391">
        <f t="shared" si="419"/>
        <v>3741.3094000000001</v>
      </c>
    </row>
    <row r="13392" spans="1:15" x14ac:dyDescent="0.3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N13392" t="s">
        <v>25</v>
      </c>
      <c r="O13392">
        <f t="shared" si="419"/>
        <v>2873.8361999999997</v>
      </c>
    </row>
    <row r="13393" spans="1:15" x14ac:dyDescent="0.3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N13393" t="s">
        <v>39</v>
      </c>
      <c r="O13393">
        <f t="shared" si="419"/>
        <v>185.14080000000001</v>
      </c>
    </row>
    <row r="13394" spans="1:15" x14ac:dyDescent="0.3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N13394" t="s">
        <v>18</v>
      </c>
      <c r="O13394">
        <f t="shared" si="419"/>
        <v>1908.4195000000002</v>
      </c>
    </row>
    <row r="13395" spans="1:15" x14ac:dyDescent="0.3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N13395" t="s">
        <v>25</v>
      </c>
      <c r="O13395">
        <f t="shared" si="419"/>
        <v>3147.4611000000004</v>
      </c>
    </row>
    <row r="13396" spans="1:15" x14ac:dyDescent="0.3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N13396" t="s">
        <v>39</v>
      </c>
      <c r="O13396">
        <f t="shared" si="419"/>
        <v>3315.8832000000002</v>
      </c>
    </row>
    <row r="13397" spans="1:15" x14ac:dyDescent="0.3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N13397" t="s">
        <v>47</v>
      </c>
      <c r="O13397">
        <f t="shared" si="419"/>
        <v>490.94370000000004</v>
      </c>
    </row>
    <row r="13398" spans="1:15" x14ac:dyDescent="0.3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N13398" t="s">
        <v>39</v>
      </c>
      <c r="O13398">
        <f t="shared" si="419"/>
        <v>2878.0164</v>
      </c>
    </row>
    <row r="13399" spans="1:15" x14ac:dyDescent="0.3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N13399" t="s">
        <v>39</v>
      </c>
      <c r="O13399">
        <f t="shared" si="419"/>
        <v>2063.6495</v>
      </c>
    </row>
    <row r="13400" spans="1:15" x14ac:dyDescent="0.3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N13400" t="s">
        <v>18</v>
      </c>
      <c r="O13400">
        <f t="shared" si="419"/>
        <v>2436.4326000000001</v>
      </c>
    </row>
    <row r="13401" spans="1:15" x14ac:dyDescent="0.3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N13401" t="s">
        <v>18</v>
      </c>
      <c r="O13401">
        <f t="shared" si="419"/>
        <v>330.40519999999998</v>
      </c>
    </row>
    <row r="13402" spans="1:15" x14ac:dyDescent="0.3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N13402" t="s">
        <v>31</v>
      </c>
      <c r="O13402">
        <f t="shared" si="419"/>
        <v>170.07479999999998</v>
      </c>
    </row>
    <row r="13403" spans="1:15" x14ac:dyDescent="0.3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N13403" t="s">
        <v>47</v>
      </c>
      <c r="O13403">
        <f t="shared" si="419"/>
        <v>3051.9255000000003</v>
      </c>
    </row>
    <row r="13404" spans="1:15" x14ac:dyDescent="0.3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N13404" t="s">
        <v>47</v>
      </c>
      <c r="O13404">
        <f t="shared" si="419"/>
        <v>1184.7834</v>
      </c>
    </row>
    <row r="13405" spans="1:15" x14ac:dyDescent="0.3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N13405" t="s">
        <v>31</v>
      </c>
      <c r="O13405">
        <f t="shared" si="419"/>
        <v>1487.2744</v>
      </c>
    </row>
    <row r="13406" spans="1:15" x14ac:dyDescent="0.3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N13406" t="s">
        <v>25</v>
      </c>
      <c r="O13406">
        <f t="shared" si="419"/>
        <v>2677.8962000000001</v>
      </c>
    </row>
    <row r="13407" spans="1:15" x14ac:dyDescent="0.3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N13407" t="s">
        <v>31</v>
      </c>
      <c r="O13407">
        <f t="shared" si="419"/>
        <v>1843.0114000000001</v>
      </c>
    </row>
    <row r="13408" spans="1:15" x14ac:dyDescent="0.3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N13408" t="s">
        <v>31</v>
      </c>
      <c r="O13408">
        <f t="shared" si="419"/>
        <v>3634.4775</v>
      </c>
    </row>
    <row r="13409" spans="1:15" x14ac:dyDescent="0.3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N13409" t="s">
        <v>18</v>
      </c>
      <c r="O13409">
        <f t="shared" si="419"/>
        <v>471.67349999999999</v>
      </c>
    </row>
    <row r="13410" spans="1:15" x14ac:dyDescent="0.3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N13410" t="s">
        <v>47</v>
      </c>
      <c r="O13410">
        <f t="shared" si="419"/>
        <v>2886.7671</v>
      </c>
    </row>
    <row r="13411" spans="1:15" x14ac:dyDescent="0.3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N13411" t="s">
        <v>39</v>
      </c>
      <c r="O13411">
        <f t="shared" si="419"/>
        <v>367.13159999999999</v>
      </c>
    </row>
    <row r="13412" spans="1:15" x14ac:dyDescent="0.3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N13412" t="s">
        <v>18</v>
      </c>
      <c r="O13412">
        <f t="shared" si="419"/>
        <v>51.4131</v>
      </c>
    </row>
    <row r="13413" spans="1:15" x14ac:dyDescent="0.3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N13413" t="s">
        <v>39</v>
      </c>
      <c r="O13413">
        <f t="shared" si="419"/>
        <v>475.49969999999996</v>
      </c>
    </row>
    <row r="13414" spans="1:15" x14ac:dyDescent="0.3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N13414" t="s">
        <v>62</v>
      </c>
      <c r="O13414">
        <f t="shared" si="419"/>
        <v>2872.2031999999999</v>
      </c>
    </row>
    <row r="13415" spans="1:15" x14ac:dyDescent="0.3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N13415" t="s">
        <v>18</v>
      </c>
      <c r="O13415">
        <f t="shared" si="419"/>
        <v>1979.7372</v>
      </c>
    </row>
    <row r="13416" spans="1:15" x14ac:dyDescent="0.3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N13416" t="s">
        <v>62</v>
      </c>
      <c r="O13416">
        <f t="shared" si="419"/>
        <v>2045.5617</v>
      </c>
    </row>
    <row r="13417" spans="1:15" x14ac:dyDescent="0.3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N13417" t="s">
        <v>39</v>
      </c>
      <c r="O13417">
        <f t="shared" si="419"/>
        <v>319.23500000000001</v>
      </c>
    </row>
    <row r="13418" spans="1:15" x14ac:dyDescent="0.3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N13418" t="s">
        <v>47</v>
      </c>
      <c r="O13418">
        <f t="shared" si="419"/>
        <v>3046.5454999999997</v>
      </c>
    </row>
    <row r="13419" spans="1:15" x14ac:dyDescent="0.3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N13419" t="s">
        <v>18</v>
      </c>
      <c r="O13419">
        <f t="shared" si="419"/>
        <v>317.5111</v>
      </c>
    </row>
    <row r="13420" spans="1:15" x14ac:dyDescent="0.3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N13420" t="s">
        <v>25</v>
      </c>
      <c r="O13420">
        <f t="shared" si="419"/>
        <v>436.95300000000003</v>
      </c>
    </row>
    <row r="13421" spans="1:15" x14ac:dyDescent="0.3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N13421" t="s">
        <v>47</v>
      </c>
      <c r="O13421">
        <f t="shared" si="419"/>
        <v>2272.1093999999998</v>
      </c>
    </row>
    <row r="13422" spans="1:15" x14ac:dyDescent="0.3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N13422" t="s">
        <v>62</v>
      </c>
      <c r="O13422">
        <f t="shared" si="419"/>
        <v>1325.8724999999999</v>
      </c>
    </row>
    <row r="13423" spans="1:15" x14ac:dyDescent="0.3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N13423" t="s">
        <v>31</v>
      </c>
      <c r="O13423">
        <f t="shared" si="419"/>
        <v>1664.1030000000001</v>
      </c>
    </row>
    <row r="13424" spans="1:15" x14ac:dyDescent="0.3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N13424" t="s">
        <v>47</v>
      </c>
      <c r="O13424">
        <f t="shared" si="419"/>
        <v>2537.3852000000002</v>
      </c>
    </row>
    <row r="13425" spans="1:15" x14ac:dyDescent="0.3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N13425" t="s">
        <v>18</v>
      </c>
      <c r="O13425">
        <f t="shared" si="419"/>
        <v>857.50909999999999</v>
      </c>
    </row>
    <row r="13426" spans="1:15" x14ac:dyDescent="0.3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N13426" t="s">
        <v>31</v>
      </c>
      <c r="O13426">
        <f t="shared" si="419"/>
        <v>4341.8460999999998</v>
      </c>
    </row>
    <row r="13427" spans="1:15" x14ac:dyDescent="0.3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N13427" t="s">
        <v>25</v>
      </c>
      <c r="O13427">
        <f t="shared" si="419"/>
        <v>2216.3310000000001</v>
      </c>
    </row>
    <row r="13428" spans="1:15" x14ac:dyDescent="0.3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N13428" t="s">
        <v>47</v>
      </c>
      <c r="O13428">
        <f t="shared" si="419"/>
        <v>124.95599999999999</v>
      </c>
    </row>
    <row r="13429" spans="1:15" x14ac:dyDescent="0.3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N13429" t="s">
        <v>18</v>
      </c>
      <c r="O13429">
        <f t="shared" si="419"/>
        <v>3052.2431999999999</v>
      </c>
    </row>
    <row r="13430" spans="1:15" x14ac:dyDescent="0.3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N13430" t="s">
        <v>25</v>
      </c>
      <c r="O13430">
        <f t="shared" si="419"/>
        <v>2132.6219999999998</v>
      </c>
    </row>
    <row r="13431" spans="1:15" x14ac:dyDescent="0.3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N13431" t="s">
        <v>31</v>
      </c>
      <c r="O13431">
        <f t="shared" si="419"/>
        <v>3078.0861</v>
      </c>
    </row>
    <row r="13432" spans="1:15" x14ac:dyDescent="0.3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N13432" t="s">
        <v>62</v>
      </c>
      <c r="O13432">
        <f t="shared" si="419"/>
        <v>2838.0672</v>
      </c>
    </row>
    <row r="13433" spans="1:15" x14ac:dyDescent="0.3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N13433" t="s">
        <v>62</v>
      </c>
      <c r="O13433">
        <f t="shared" si="419"/>
        <v>4606.3332</v>
      </c>
    </row>
    <row r="13434" spans="1:15" x14ac:dyDescent="0.3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N13434" t="s">
        <v>47</v>
      </c>
      <c r="O13434">
        <f t="shared" si="419"/>
        <v>2845.3773000000001</v>
      </c>
    </row>
    <row r="13435" spans="1:15" x14ac:dyDescent="0.3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N13435" t="s">
        <v>39</v>
      </c>
      <c r="O13435">
        <f t="shared" si="419"/>
        <v>2122.7712000000001</v>
      </c>
    </row>
    <row r="13436" spans="1:15" x14ac:dyDescent="0.3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N13436" t="s">
        <v>18</v>
      </c>
      <c r="O13436">
        <f t="shared" si="419"/>
        <v>2167.0563999999999</v>
      </c>
    </row>
    <row r="13437" spans="1:15" x14ac:dyDescent="0.3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N13437" t="s">
        <v>47</v>
      </c>
      <c r="O13437">
        <f t="shared" si="419"/>
        <v>176.38319999999999</v>
      </c>
    </row>
    <row r="13438" spans="1:15" x14ac:dyDescent="0.3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N13438" t="s">
        <v>47</v>
      </c>
      <c r="O13438">
        <f t="shared" si="419"/>
        <v>3862.0126</v>
      </c>
    </row>
    <row r="13439" spans="1:15" x14ac:dyDescent="0.3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N13439" t="s">
        <v>39</v>
      </c>
      <c r="O13439">
        <f t="shared" si="419"/>
        <v>197.3904</v>
      </c>
    </row>
    <row r="13440" spans="1:15" x14ac:dyDescent="0.3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N13440" t="s">
        <v>47</v>
      </c>
      <c r="O13440">
        <f t="shared" si="419"/>
        <v>1728.0323999999998</v>
      </c>
    </row>
    <row r="13441" spans="1:15" x14ac:dyDescent="0.3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N13441" t="s">
        <v>31</v>
      </c>
      <c r="O13441">
        <f t="shared" si="419"/>
        <v>553.87850000000003</v>
      </c>
    </row>
    <row r="13442" spans="1:15" x14ac:dyDescent="0.3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N13442" t="s">
        <v>31</v>
      </c>
      <c r="O13442">
        <f t="shared" ref="O13442:O13505" si="421">D13442-F13442</f>
        <v>1455.5916999999999</v>
      </c>
    </row>
    <row r="13443" spans="1:15" x14ac:dyDescent="0.3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N13443" t="s">
        <v>62</v>
      </c>
      <c r="O13443">
        <f t="shared" si="421"/>
        <v>740.35339999999997</v>
      </c>
    </row>
    <row r="13444" spans="1:15" x14ac:dyDescent="0.3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N13444" t="s">
        <v>39</v>
      </c>
      <c r="O13444">
        <f t="shared" si="421"/>
        <v>471.6703</v>
      </c>
    </row>
    <row r="13445" spans="1:15" x14ac:dyDescent="0.3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N13445" t="s">
        <v>25</v>
      </c>
      <c r="O13445">
        <f t="shared" si="421"/>
        <v>456.22919999999999</v>
      </c>
    </row>
    <row r="13446" spans="1:15" x14ac:dyDescent="0.3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N13446" t="s">
        <v>62</v>
      </c>
      <c r="O13446">
        <f t="shared" si="421"/>
        <v>1375.8245999999999</v>
      </c>
    </row>
    <row r="13447" spans="1:15" x14ac:dyDescent="0.3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N13447" t="s">
        <v>31</v>
      </c>
      <c r="O13447">
        <f t="shared" si="421"/>
        <v>1718.9530999999999</v>
      </c>
    </row>
    <row r="13448" spans="1:15" x14ac:dyDescent="0.3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N13448" t="s">
        <v>31</v>
      </c>
      <c r="O13448">
        <f t="shared" si="421"/>
        <v>1781.94</v>
      </c>
    </row>
    <row r="13449" spans="1:15" x14ac:dyDescent="0.3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N13449" t="s">
        <v>25</v>
      </c>
      <c r="O13449">
        <f t="shared" si="421"/>
        <v>2254.5700000000002</v>
      </c>
    </row>
    <row r="13450" spans="1:15" x14ac:dyDescent="0.3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N13450" t="s">
        <v>62</v>
      </c>
      <c r="O13450">
        <f t="shared" si="421"/>
        <v>2026.2284</v>
      </c>
    </row>
    <row r="13451" spans="1:15" x14ac:dyDescent="0.3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N13451" t="s">
        <v>47</v>
      </c>
      <c r="O13451">
        <f t="shared" si="421"/>
        <v>3881.6639999999998</v>
      </c>
    </row>
    <row r="13452" spans="1:15" x14ac:dyDescent="0.3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N13452" t="s">
        <v>62</v>
      </c>
      <c r="O13452">
        <f t="shared" si="421"/>
        <v>3036.01</v>
      </c>
    </row>
    <row r="13453" spans="1:15" x14ac:dyDescent="0.3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N13453" t="s">
        <v>18</v>
      </c>
      <c r="O13453">
        <f t="shared" si="421"/>
        <v>134.83099999999999</v>
      </c>
    </row>
    <row r="13454" spans="1:15" x14ac:dyDescent="0.3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N13454" t="s">
        <v>62</v>
      </c>
      <c r="O13454">
        <f t="shared" si="421"/>
        <v>596.90610000000004</v>
      </c>
    </row>
    <row r="13455" spans="1:15" x14ac:dyDescent="0.3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N13455" t="s">
        <v>31</v>
      </c>
      <c r="O13455">
        <f t="shared" si="421"/>
        <v>959.22050000000002</v>
      </c>
    </row>
    <row r="13456" spans="1:15" x14ac:dyDescent="0.3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N13456" t="s">
        <v>31</v>
      </c>
      <c r="O13456">
        <f t="shared" si="421"/>
        <v>2565.1674000000003</v>
      </c>
    </row>
    <row r="13457" spans="1:15" x14ac:dyDescent="0.3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N13457" t="s">
        <v>31</v>
      </c>
      <c r="O13457">
        <f t="shared" si="421"/>
        <v>386.072</v>
      </c>
    </row>
    <row r="13458" spans="1:15" x14ac:dyDescent="0.3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N13458" t="s">
        <v>18</v>
      </c>
      <c r="O13458">
        <f t="shared" si="421"/>
        <v>2326.7269999999999</v>
      </c>
    </row>
    <row r="13459" spans="1:15" x14ac:dyDescent="0.3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N13459" t="s">
        <v>39</v>
      </c>
      <c r="O13459">
        <f t="shared" si="421"/>
        <v>170.40400000000002</v>
      </c>
    </row>
    <row r="13460" spans="1:15" x14ac:dyDescent="0.3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N13460" t="s">
        <v>47</v>
      </c>
      <c r="O13460">
        <f t="shared" si="421"/>
        <v>1482.3797</v>
      </c>
    </row>
    <row r="13461" spans="1:15" x14ac:dyDescent="0.3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N13461" t="s">
        <v>62</v>
      </c>
      <c r="O13461">
        <f t="shared" si="421"/>
        <v>3680.0434999999998</v>
      </c>
    </row>
    <row r="13462" spans="1:15" x14ac:dyDescent="0.3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N13462" t="s">
        <v>47</v>
      </c>
      <c r="O13462">
        <f t="shared" si="421"/>
        <v>1446.0525</v>
      </c>
    </row>
    <row r="13463" spans="1:15" x14ac:dyDescent="0.3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N13463" t="s">
        <v>18</v>
      </c>
      <c r="O13463">
        <f t="shared" si="421"/>
        <v>1104.19</v>
      </c>
    </row>
    <row r="13464" spans="1:15" x14ac:dyDescent="0.3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N13464" t="s">
        <v>62</v>
      </c>
      <c r="O13464">
        <f t="shared" si="421"/>
        <v>3265.9128000000001</v>
      </c>
    </row>
    <row r="13465" spans="1:15" x14ac:dyDescent="0.3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N13465" t="s">
        <v>39</v>
      </c>
      <c r="O13465">
        <f t="shared" si="421"/>
        <v>352.11090000000002</v>
      </c>
    </row>
    <row r="13466" spans="1:15" x14ac:dyDescent="0.3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N13466" t="s">
        <v>25</v>
      </c>
      <c r="O13466">
        <f t="shared" si="421"/>
        <v>1691.8965000000003</v>
      </c>
    </row>
    <row r="13467" spans="1:15" x14ac:dyDescent="0.3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N13467" t="s">
        <v>31</v>
      </c>
      <c r="O13467">
        <f t="shared" si="421"/>
        <v>1250.4096</v>
      </c>
    </row>
    <row r="13468" spans="1:15" x14ac:dyDescent="0.3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N13468" t="s">
        <v>31</v>
      </c>
      <c r="O13468">
        <f t="shared" si="421"/>
        <v>3424.1028000000006</v>
      </c>
    </row>
    <row r="13469" spans="1:15" x14ac:dyDescent="0.3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N13469" t="s">
        <v>25</v>
      </c>
      <c r="O13469">
        <f t="shared" si="421"/>
        <v>2712.5744</v>
      </c>
    </row>
    <row r="13470" spans="1:15" x14ac:dyDescent="0.3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N13470" t="s">
        <v>18</v>
      </c>
      <c r="O13470">
        <f t="shared" si="421"/>
        <v>495.70780000000002</v>
      </c>
    </row>
    <row r="13471" spans="1:15" x14ac:dyDescent="0.3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N13471" t="s">
        <v>62</v>
      </c>
      <c r="O13471">
        <f t="shared" si="421"/>
        <v>2415.0412000000001</v>
      </c>
    </row>
    <row r="13472" spans="1:15" x14ac:dyDescent="0.3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N13472" t="s">
        <v>18</v>
      </c>
      <c r="O13472">
        <f t="shared" si="421"/>
        <v>851.21250000000009</v>
      </c>
    </row>
    <row r="13473" spans="1:15" x14ac:dyDescent="0.3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N13473" t="s">
        <v>31</v>
      </c>
      <c r="O13473">
        <f t="shared" si="421"/>
        <v>360.92700000000002</v>
      </c>
    </row>
    <row r="13474" spans="1:15" x14ac:dyDescent="0.3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N13474" t="s">
        <v>39</v>
      </c>
      <c r="O13474">
        <f t="shared" si="421"/>
        <v>2092.8955999999998</v>
      </c>
    </row>
    <row r="13475" spans="1:15" x14ac:dyDescent="0.3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N13475" t="s">
        <v>62</v>
      </c>
      <c r="O13475">
        <f t="shared" si="421"/>
        <v>2596.643</v>
      </c>
    </row>
    <row r="13476" spans="1:15" x14ac:dyDescent="0.3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N13476" t="s">
        <v>47</v>
      </c>
      <c r="O13476">
        <f t="shared" si="421"/>
        <v>1984.7574999999999</v>
      </c>
    </row>
    <row r="13477" spans="1:15" x14ac:dyDescent="0.3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N13477" t="s">
        <v>39</v>
      </c>
      <c r="O13477">
        <f t="shared" si="421"/>
        <v>2255.0020999999997</v>
      </c>
    </row>
    <row r="13478" spans="1:15" x14ac:dyDescent="0.3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N13478" t="s">
        <v>39</v>
      </c>
      <c r="O13478">
        <f t="shared" si="421"/>
        <v>1885.8074999999999</v>
      </c>
    </row>
    <row r="13479" spans="1:15" x14ac:dyDescent="0.3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N13479" t="s">
        <v>18</v>
      </c>
      <c r="O13479">
        <f t="shared" si="421"/>
        <v>3783.6006000000007</v>
      </c>
    </row>
    <row r="13480" spans="1:15" x14ac:dyDescent="0.3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N13480" t="s">
        <v>18</v>
      </c>
      <c r="O13480">
        <f t="shared" si="421"/>
        <v>3296.5919999999996</v>
      </c>
    </row>
    <row r="13481" spans="1:15" x14ac:dyDescent="0.3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N13481" t="s">
        <v>47</v>
      </c>
      <c r="O13481">
        <f t="shared" si="421"/>
        <v>2078.7705999999998</v>
      </c>
    </row>
    <row r="13482" spans="1:15" x14ac:dyDescent="0.3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N13482" t="s">
        <v>62</v>
      </c>
      <c r="O13482">
        <f t="shared" si="421"/>
        <v>929.75519999999995</v>
      </c>
    </row>
    <row r="13483" spans="1:15" x14ac:dyDescent="0.3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N13483" t="s">
        <v>31</v>
      </c>
      <c r="O13483">
        <f t="shared" si="421"/>
        <v>3087.66</v>
      </c>
    </row>
    <row r="13484" spans="1:15" x14ac:dyDescent="0.3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N13484" t="s">
        <v>31</v>
      </c>
      <c r="O13484">
        <f t="shared" si="421"/>
        <v>2037.9221999999997</v>
      </c>
    </row>
    <row r="13485" spans="1:15" x14ac:dyDescent="0.3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N13485" t="s">
        <v>18</v>
      </c>
      <c r="O13485">
        <f t="shared" si="421"/>
        <v>4564.0556000000006</v>
      </c>
    </row>
    <row r="13486" spans="1:15" x14ac:dyDescent="0.3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N13486" t="s">
        <v>31</v>
      </c>
      <c r="O13486">
        <f t="shared" si="421"/>
        <v>751.68</v>
      </c>
    </row>
    <row r="13487" spans="1:15" x14ac:dyDescent="0.3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N13487" t="s">
        <v>39</v>
      </c>
      <c r="O13487">
        <f t="shared" si="421"/>
        <v>3136.3064999999997</v>
      </c>
    </row>
    <row r="13488" spans="1:15" x14ac:dyDescent="0.3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N13488" t="s">
        <v>39</v>
      </c>
      <c r="O13488">
        <f t="shared" si="421"/>
        <v>2644.6554000000001</v>
      </c>
    </row>
    <row r="13489" spans="1:15" x14ac:dyDescent="0.3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N13489" t="s">
        <v>62</v>
      </c>
      <c r="O13489">
        <f t="shared" si="421"/>
        <v>2272.0416</v>
      </c>
    </row>
    <row r="13490" spans="1:15" x14ac:dyDescent="0.3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N13490" t="s">
        <v>62</v>
      </c>
      <c r="O13490">
        <f t="shared" si="421"/>
        <v>3435.1503000000002</v>
      </c>
    </row>
    <row r="13491" spans="1:15" x14ac:dyDescent="0.3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N13491" t="s">
        <v>39</v>
      </c>
      <c r="O13491">
        <f t="shared" si="421"/>
        <v>4098.6287999999995</v>
      </c>
    </row>
    <row r="13492" spans="1:15" x14ac:dyDescent="0.3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N13492" t="s">
        <v>62</v>
      </c>
      <c r="O13492">
        <f t="shared" si="421"/>
        <v>1725.2615999999998</v>
      </c>
    </row>
    <row r="13493" spans="1:15" x14ac:dyDescent="0.3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N13493" t="s">
        <v>31</v>
      </c>
      <c r="O13493">
        <f t="shared" si="421"/>
        <v>2185.6860000000001</v>
      </c>
    </row>
    <row r="13494" spans="1:15" x14ac:dyDescent="0.3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N13494" t="s">
        <v>47</v>
      </c>
      <c r="O13494">
        <f t="shared" si="421"/>
        <v>190.48319999999998</v>
      </c>
    </row>
    <row r="13495" spans="1:15" x14ac:dyDescent="0.3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N13495" t="s">
        <v>39</v>
      </c>
      <c r="O13495">
        <f t="shared" si="421"/>
        <v>1402.5708000000002</v>
      </c>
    </row>
    <row r="13496" spans="1:15" x14ac:dyDescent="0.3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N13496" t="s">
        <v>18</v>
      </c>
      <c r="O13496">
        <f t="shared" si="421"/>
        <v>1191.0096000000001</v>
      </c>
    </row>
    <row r="13497" spans="1:15" x14ac:dyDescent="0.3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N13497" t="s">
        <v>25</v>
      </c>
      <c r="O13497">
        <f t="shared" si="421"/>
        <v>639.06600000000003</v>
      </c>
    </row>
    <row r="13498" spans="1:15" x14ac:dyDescent="0.3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N13498" t="s">
        <v>62</v>
      </c>
      <c r="O13498">
        <f t="shared" si="421"/>
        <v>2893.4252999999999</v>
      </c>
    </row>
    <row r="13499" spans="1:15" x14ac:dyDescent="0.3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N13499" t="s">
        <v>39</v>
      </c>
      <c r="O13499">
        <f t="shared" si="421"/>
        <v>198.24720000000002</v>
      </c>
    </row>
    <row r="13500" spans="1:15" x14ac:dyDescent="0.3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N13500" t="s">
        <v>47</v>
      </c>
      <c r="O13500">
        <f t="shared" si="421"/>
        <v>3355.0416</v>
      </c>
    </row>
    <row r="13501" spans="1:15" x14ac:dyDescent="0.3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N13501" t="s">
        <v>18</v>
      </c>
      <c r="O13501">
        <f t="shared" si="421"/>
        <v>1424.0286000000001</v>
      </c>
    </row>
    <row r="13502" spans="1:15" x14ac:dyDescent="0.3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N13502" t="s">
        <v>25</v>
      </c>
      <c r="O13502">
        <f t="shared" si="421"/>
        <v>2358.9575999999997</v>
      </c>
    </row>
    <row r="13503" spans="1:15" x14ac:dyDescent="0.3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N13503" t="s">
        <v>25</v>
      </c>
      <c r="O13503">
        <f t="shared" si="421"/>
        <v>764.84309999999994</v>
      </c>
    </row>
    <row r="13504" spans="1:15" x14ac:dyDescent="0.3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N13504" t="s">
        <v>31</v>
      </c>
      <c r="O13504">
        <f t="shared" si="421"/>
        <v>953.04</v>
      </c>
    </row>
    <row r="13505" spans="1:15" x14ac:dyDescent="0.3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N13505" t="s">
        <v>31</v>
      </c>
      <c r="O13505">
        <f t="shared" si="421"/>
        <v>737.80230000000006</v>
      </c>
    </row>
    <row r="13506" spans="1:15" x14ac:dyDescent="0.3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N13506" t="s">
        <v>25</v>
      </c>
      <c r="O13506">
        <f t="shared" ref="O13506:O13569" si="423">D13506-F13506</f>
        <v>1114.4159999999999</v>
      </c>
    </row>
    <row r="13507" spans="1:15" x14ac:dyDescent="0.3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N13507" t="s">
        <v>25</v>
      </c>
      <c r="O13507">
        <f t="shared" si="423"/>
        <v>3555.5692000000004</v>
      </c>
    </row>
    <row r="13508" spans="1:15" x14ac:dyDescent="0.3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N13508" t="s">
        <v>31</v>
      </c>
      <c r="O13508">
        <f t="shared" si="423"/>
        <v>3324.6864</v>
      </c>
    </row>
    <row r="13509" spans="1:15" x14ac:dyDescent="0.3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N13509" t="s">
        <v>31</v>
      </c>
      <c r="O13509">
        <f t="shared" si="423"/>
        <v>3551.0802999999996</v>
      </c>
    </row>
    <row r="13510" spans="1:15" x14ac:dyDescent="0.3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N13510" t="s">
        <v>18</v>
      </c>
      <c r="O13510">
        <f t="shared" si="423"/>
        <v>1998.4697999999999</v>
      </c>
    </row>
    <row r="13511" spans="1:15" x14ac:dyDescent="0.3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N13511" t="s">
        <v>47</v>
      </c>
      <c r="O13511">
        <f t="shared" si="423"/>
        <v>2537.652</v>
      </c>
    </row>
    <row r="13512" spans="1:15" x14ac:dyDescent="0.3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N13512" t="s">
        <v>62</v>
      </c>
      <c r="O13512">
        <f t="shared" si="423"/>
        <v>2337.3333000000002</v>
      </c>
    </row>
    <row r="13513" spans="1:15" x14ac:dyDescent="0.3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N13513" t="s">
        <v>25</v>
      </c>
      <c r="O13513">
        <f t="shared" si="423"/>
        <v>1190.731</v>
      </c>
    </row>
    <row r="13514" spans="1:15" x14ac:dyDescent="0.3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N13514" t="s">
        <v>47</v>
      </c>
      <c r="O13514">
        <f t="shared" si="423"/>
        <v>2133.768</v>
      </c>
    </row>
    <row r="13515" spans="1:15" x14ac:dyDescent="0.3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N13515" t="s">
        <v>18</v>
      </c>
      <c r="O13515">
        <f t="shared" si="423"/>
        <v>561.5598</v>
      </c>
    </row>
    <row r="13516" spans="1:15" x14ac:dyDescent="0.3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N13516" t="s">
        <v>18</v>
      </c>
      <c r="O13516">
        <f t="shared" si="423"/>
        <v>2031.2759999999998</v>
      </c>
    </row>
    <row r="13517" spans="1:15" x14ac:dyDescent="0.3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N13517" t="s">
        <v>31</v>
      </c>
      <c r="O13517">
        <f t="shared" si="423"/>
        <v>570.69899999999996</v>
      </c>
    </row>
    <row r="13518" spans="1:15" x14ac:dyDescent="0.3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N13518" t="s">
        <v>31</v>
      </c>
      <c r="O13518">
        <f t="shared" si="423"/>
        <v>1363.8596000000002</v>
      </c>
    </row>
    <row r="13519" spans="1:15" x14ac:dyDescent="0.3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N13519" t="s">
        <v>62</v>
      </c>
      <c r="O13519">
        <f t="shared" si="423"/>
        <v>954.89300000000003</v>
      </c>
    </row>
    <row r="13520" spans="1:15" x14ac:dyDescent="0.3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N13520" t="s">
        <v>47</v>
      </c>
      <c r="O13520">
        <f t="shared" si="423"/>
        <v>267.91700000000003</v>
      </c>
    </row>
    <row r="13521" spans="1:15" x14ac:dyDescent="0.3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N13521" t="s">
        <v>62</v>
      </c>
      <c r="O13521">
        <f t="shared" si="423"/>
        <v>2414.0798</v>
      </c>
    </row>
    <row r="13522" spans="1:15" x14ac:dyDescent="0.3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N13522" t="s">
        <v>62</v>
      </c>
      <c r="O13522">
        <f t="shared" si="423"/>
        <v>644.13049999999998</v>
      </c>
    </row>
    <row r="13523" spans="1:15" x14ac:dyDescent="0.3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N13523" t="s">
        <v>39</v>
      </c>
      <c r="O13523">
        <f t="shared" si="423"/>
        <v>524.89940000000001</v>
      </c>
    </row>
    <row r="13524" spans="1:15" x14ac:dyDescent="0.3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N13524" t="s">
        <v>39</v>
      </c>
      <c r="O13524">
        <f t="shared" si="423"/>
        <v>1130.5323000000001</v>
      </c>
    </row>
    <row r="13525" spans="1:15" x14ac:dyDescent="0.3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N13525" t="s">
        <v>25</v>
      </c>
      <c r="O13525">
        <f t="shared" si="423"/>
        <v>1329.6596</v>
      </c>
    </row>
    <row r="13526" spans="1:15" x14ac:dyDescent="0.3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N13526" t="s">
        <v>39</v>
      </c>
      <c r="O13526">
        <f t="shared" si="423"/>
        <v>3000.1821</v>
      </c>
    </row>
    <row r="13527" spans="1:15" x14ac:dyDescent="0.3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N13527" t="s">
        <v>25</v>
      </c>
      <c r="O13527">
        <f t="shared" si="423"/>
        <v>1863.3679999999999</v>
      </c>
    </row>
    <row r="13528" spans="1:15" x14ac:dyDescent="0.3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N13528" t="s">
        <v>47</v>
      </c>
      <c r="O13528">
        <f t="shared" si="423"/>
        <v>2400.9328</v>
      </c>
    </row>
    <row r="13529" spans="1:15" x14ac:dyDescent="0.3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N13529" t="s">
        <v>31</v>
      </c>
      <c r="O13529">
        <f t="shared" si="423"/>
        <v>803.10019999999997</v>
      </c>
    </row>
    <row r="13530" spans="1:15" x14ac:dyDescent="0.3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N13530" t="s">
        <v>47</v>
      </c>
      <c r="O13530">
        <f t="shared" si="423"/>
        <v>1332.5904</v>
      </c>
    </row>
    <row r="13531" spans="1:15" x14ac:dyDescent="0.3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N13531" t="s">
        <v>39</v>
      </c>
      <c r="O13531">
        <f t="shared" si="423"/>
        <v>2313.3184000000001</v>
      </c>
    </row>
    <row r="13532" spans="1:15" x14ac:dyDescent="0.3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N13532" t="s">
        <v>18</v>
      </c>
      <c r="O13532">
        <f t="shared" si="423"/>
        <v>493.19140000000004</v>
      </c>
    </row>
    <row r="13533" spans="1:15" x14ac:dyDescent="0.3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N13533" t="s">
        <v>31</v>
      </c>
      <c r="O13533">
        <f t="shared" si="423"/>
        <v>676.55640000000005</v>
      </c>
    </row>
    <row r="13534" spans="1:15" x14ac:dyDescent="0.3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N13534" t="s">
        <v>47</v>
      </c>
      <c r="O13534">
        <f t="shared" si="423"/>
        <v>1837.4784999999999</v>
      </c>
    </row>
    <row r="13535" spans="1:15" x14ac:dyDescent="0.3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N13535" t="s">
        <v>39</v>
      </c>
      <c r="O13535">
        <f t="shared" si="423"/>
        <v>3105.5626000000002</v>
      </c>
    </row>
    <row r="13536" spans="1:15" x14ac:dyDescent="0.3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N13536" t="s">
        <v>39</v>
      </c>
      <c r="O13536">
        <f t="shared" si="423"/>
        <v>1197.4848000000002</v>
      </c>
    </row>
    <row r="13537" spans="1:15" x14ac:dyDescent="0.3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N13537" t="s">
        <v>18</v>
      </c>
      <c r="O13537">
        <f t="shared" si="423"/>
        <v>1006.7153000000001</v>
      </c>
    </row>
    <row r="13538" spans="1:15" x14ac:dyDescent="0.3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N13538" t="s">
        <v>25</v>
      </c>
      <c r="O13538">
        <f t="shared" si="423"/>
        <v>1876.34</v>
      </c>
    </row>
    <row r="13539" spans="1:15" x14ac:dyDescent="0.3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N13539" t="s">
        <v>31</v>
      </c>
      <c r="O13539">
        <f t="shared" si="423"/>
        <v>457.8032</v>
      </c>
    </row>
    <row r="13540" spans="1:15" x14ac:dyDescent="0.3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N13540" t="s">
        <v>39</v>
      </c>
      <c r="O13540">
        <f t="shared" si="423"/>
        <v>4577.7501000000002</v>
      </c>
    </row>
    <row r="13541" spans="1:15" x14ac:dyDescent="0.3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N13541" t="s">
        <v>25</v>
      </c>
      <c r="O13541">
        <f t="shared" si="423"/>
        <v>4157.4016000000001</v>
      </c>
    </row>
    <row r="13542" spans="1:15" x14ac:dyDescent="0.3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N13542" t="s">
        <v>18</v>
      </c>
      <c r="O13542">
        <f t="shared" si="423"/>
        <v>4062.1097999999997</v>
      </c>
    </row>
    <row r="13543" spans="1:15" x14ac:dyDescent="0.3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N13543" t="s">
        <v>18</v>
      </c>
      <c r="O13543">
        <f t="shared" si="423"/>
        <v>1132.32</v>
      </c>
    </row>
    <row r="13544" spans="1:15" x14ac:dyDescent="0.3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N13544" t="s">
        <v>31</v>
      </c>
      <c r="O13544">
        <f t="shared" si="423"/>
        <v>134.92420000000001</v>
      </c>
    </row>
    <row r="13545" spans="1:15" x14ac:dyDescent="0.3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N13545" t="s">
        <v>39</v>
      </c>
      <c r="O13545">
        <f t="shared" si="423"/>
        <v>3798.7298999999998</v>
      </c>
    </row>
    <row r="13546" spans="1:15" x14ac:dyDescent="0.3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N13546" t="s">
        <v>39</v>
      </c>
      <c r="O13546">
        <f t="shared" si="423"/>
        <v>1231.9674</v>
      </c>
    </row>
    <row r="13547" spans="1:15" x14ac:dyDescent="0.3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N13547" t="s">
        <v>31</v>
      </c>
      <c r="O13547">
        <f t="shared" si="423"/>
        <v>1442.6988999999999</v>
      </c>
    </row>
    <row r="13548" spans="1:15" x14ac:dyDescent="0.3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N13548" t="s">
        <v>31</v>
      </c>
      <c r="O13548">
        <f t="shared" si="423"/>
        <v>801.68760000000009</v>
      </c>
    </row>
    <row r="13549" spans="1:15" x14ac:dyDescent="0.3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N13549" t="s">
        <v>25</v>
      </c>
      <c r="O13549">
        <f t="shared" si="423"/>
        <v>1051.5663</v>
      </c>
    </row>
    <row r="13550" spans="1:15" x14ac:dyDescent="0.3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N13550" t="s">
        <v>62</v>
      </c>
      <c r="O13550">
        <f t="shared" si="423"/>
        <v>2811.4755999999998</v>
      </c>
    </row>
    <row r="13551" spans="1:15" x14ac:dyDescent="0.3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N13551" t="s">
        <v>25</v>
      </c>
      <c r="O13551">
        <f t="shared" si="423"/>
        <v>2865.6684000000005</v>
      </c>
    </row>
    <row r="13552" spans="1:15" x14ac:dyDescent="0.3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N13552" t="s">
        <v>18</v>
      </c>
      <c r="O13552">
        <f t="shared" si="423"/>
        <v>3635.5455999999999</v>
      </c>
    </row>
    <row r="13553" spans="1:15" x14ac:dyDescent="0.3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N13553" t="s">
        <v>25</v>
      </c>
      <c r="O13553">
        <f t="shared" si="423"/>
        <v>2960.7231000000002</v>
      </c>
    </row>
    <row r="13554" spans="1:15" x14ac:dyDescent="0.3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N13554" t="s">
        <v>31</v>
      </c>
      <c r="O13554">
        <f t="shared" si="423"/>
        <v>1389.2092</v>
      </c>
    </row>
    <row r="13555" spans="1:15" x14ac:dyDescent="0.3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N13555" t="s">
        <v>31</v>
      </c>
      <c r="O13555">
        <f t="shared" si="423"/>
        <v>1723.6743999999999</v>
      </c>
    </row>
    <row r="13556" spans="1:15" x14ac:dyDescent="0.3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N13556" t="s">
        <v>31</v>
      </c>
      <c r="O13556">
        <f t="shared" si="423"/>
        <v>1198.0830000000001</v>
      </c>
    </row>
    <row r="13557" spans="1:15" x14ac:dyDescent="0.3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N13557" t="s">
        <v>18</v>
      </c>
      <c r="O13557">
        <f t="shared" si="423"/>
        <v>491.24879999999996</v>
      </c>
    </row>
    <row r="13558" spans="1:15" x14ac:dyDescent="0.3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N13558" t="s">
        <v>31</v>
      </c>
      <c r="O13558">
        <f t="shared" si="423"/>
        <v>434.34720000000004</v>
      </c>
    </row>
    <row r="13559" spans="1:15" x14ac:dyDescent="0.3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N13559" t="s">
        <v>18</v>
      </c>
      <c r="O13559">
        <f t="shared" si="423"/>
        <v>2293.8525</v>
      </c>
    </row>
    <row r="13560" spans="1:15" x14ac:dyDescent="0.3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N13560" t="s">
        <v>25</v>
      </c>
      <c r="O13560">
        <f t="shared" si="423"/>
        <v>216.41250000000002</v>
      </c>
    </row>
    <row r="13561" spans="1:15" x14ac:dyDescent="0.3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N13561" t="s">
        <v>18</v>
      </c>
      <c r="O13561">
        <f t="shared" si="423"/>
        <v>4722.8814999999995</v>
      </c>
    </row>
    <row r="13562" spans="1:15" x14ac:dyDescent="0.3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N13562" t="s">
        <v>47</v>
      </c>
      <c r="O13562">
        <f t="shared" si="423"/>
        <v>3036.4519</v>
      </c>
    </row>
    <row r="13563" spans="1:15" x14ac:dyDescent="0.3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N13563" t="s">
        <v>62</v>
      </c>
      <c r="O13563">
        <f t="shared" si="423"/>
        <v>582.52599999999995</v>
      </c>
    </row>
    <row r="13564" spans="1:15" x14ac:dyDescent="0.3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N13564" t="s">
        <v>62</v>
      </c>
      <c r="O13564">
        <f t="shared" si="423"/>
        <v>1469.8326000000002</v>
      </c>
    </row>
    <row r="13565" spans="1:15" x14ac:dyDescent="0.3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N13565" t="s">
        <v>62</v>
      </c>
      <c r="O13565">
        <f t="shared" si="423"/>
        <v>2395.4134000000004</v>
      </c>
    </row>
    <row r="13566" spans="1:15" x14ac:dyDescent="0.3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N13566" t="s">
        <v>31</v>
      </c>
      <c r="O13566">
        <f t="shared" si="423"/>
        <v>3441.4775999999997</v>
      </c>
    </row>
    <row r="13567" spans="1:15" x14ac:dyDescent="0.3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N13567" t="s">
        <v>62</v>
      </c>
      <c r="O13567">
        <f t="shared" si="423"/>
        <v>3350.6025</v>
      </c>
    </row>
    <row r="13568" spans="1:15" x14ac:dyDescent="0.3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N13568" t="s">
        <v>47</v>
      </c>
      <c r="O13568">
        <f t="shared" si="423"/>
        <v>903.36099999999988</v>
      </c>
    </row>
    <row r="13569" spans="1:15" x14ac:dyDescent="0.3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N13569" t="s">
        <v>18</v>
      </c>
      <c r="O13569">
        <f t="shared" si="423"/>
        <v>284.60300000000001</v>
      </c>
    </row>
    <row r="13570" spans="1:15" x14ac:dyDescent="0.3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N13570" t="s">
        <v>25</v>
      </c>
      <c r="O13570">
        <f t="shared" ref="O13570:O13633" si="425">D13570-F13570</f>
        <v>1030.0436</v>
      </c>
    </row>
    <row r="13571" spans="1:15" x14ac:dyDescent="0.3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N13571" t="s">
        <v>31</v>
      </c>
      <c r="O13571">
        <f t="shared" si="425"/>
        <v>1367.9005999999999</v>
      </c>
    </row>
    <row r="13572" spans="1:15" x14ac:dyDescent="0.3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N13572" t="s">
        <v>31</v>
      </c>
      <c r="O13572">
        <f t="shared" si="425"/>
        <v>1416.412</v>
      </c>
    </row>
    <row r="13573" spans="1:15" x14ac:dyDescent="0.3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N13573" t="s">
        <v>47</v>
      </c>
      <c r="O13573">
        <f t="shared" si="425"/>
        <v>2763.2916</v>
      </c>
    </row>
    <row r="13574" spans="1:15" x14ac:dyDescent="0.3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N13574" t="s">
        <v>18</v>
      </c>
      <c r="O13574">
        <f t="shared" si="425"/>
        <v>1240.4756</v>
      </c>
    </row>
    <row r="13575" spans="1:15" x14ac:dyDescent="0.3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N13575" t="s">
        <v>62</v>
      </c>
      <c r="O13575">
        <f t="shared" si="425"/>
        <v>3273.5631999999996</v>
      </c>
    </row>
    <row r="13576" spans="1:15" x14ac:dyDescent="0.3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N13576" t="s">
        <v>18</v>
      </c>
      <c r="O13576">
        <f t="shared" si="425"/>
        <v>1121.2172999999998</v>
      </c>
    </row>
    <row r="13577" spans="1:15" x14ac:dyDescent="0.3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N13577" t="s">
        <v>18</v>
      </c>
      <c r="O13577">
        <f t="shared" si="425"/>
        <v>1440.3851</v>
      </c>
    </row>
    <row r="13578" spans="1:15" x14ac:dyDescent="0.3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N13578" t="s">
        <v>39</v>
      </c>
      <c r="O13578">
        <f t="shared" si="425"/>
        <v>2225.4322000000002</v>
      </c>
    </row>
    <row r="13579" spans="1:15" x14ac:dyDescent="0.3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N13579" t="s">
        <v>62</v>
      </c>
      <c r="O13579">
        <f t="shared" si="425"/>
        <v>1084.1487000000002</v>
      </c>
    </row>
    <row r="13580" spans="1:15" x14ac:dyDescent="0.3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N13580" t="s">
        <v>31</v>
      </c>
      <c r="O13580">
        <f t="shared" si="425"/>
        <v>3315.4892</v>
      </c>
    </row>
    <row r="13581" spans="1:15" x14ac:dyDescent="0.3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N13581" t="s">
        <v>47</v>
      </c>
      <c r="O13581">
        <f t="shared" si="425"/>
        <v>1221.9324000000001</v>
      </c>
    </row>
    <row r="13582" spans="1:15" x14ac:dyDescent="0.3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N13582" t="s">
        <v>18</v>
      </c>
      <c r="O13582">
        <f t="shared" si="425"/>
        <v>3601.6083000000003</v>
      </c>
    </row>
    <row r="13583" spans="1:15" x14ac:dyDescent="0.3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N13583" t="s">
        <v>39</v>
      </c>
      <c r="O13583">
        <f t="shared" si="425"/>
        <v>2603.6531999999997</v>
      </c>
    </row>
    <row r="13584" spans="1:15" x14ac:dyDescent="0.3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N13584" t="s">
        <v>31</v>
      </c>
      <c r="O13584">
        <f t="shared" si="425"/>
        <v>3277.9256000000005</v>
      </c>
    </row>
    <row r="13585" spans="1:15" x14ac:dyDescent="0.3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N13585" t="s">
        <v>47</v>
      </c>
      <c r="O13585">
        <f t="shared" si="425"/>
        <v>1543.2988</v>
      </c>
    </row>
    <row r="13586" spans="1:15" x14ac:dyDescent="0.3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N13586" t="s">
        <v>25</v>
      </c>
      <c r="O13586">
        <f t="shared" si="425"/>
        <v>2208.3510000000001</v>
      </c>
    </row>
    <row r="13587" spans="1:15" x14ac:dyDescent="0.3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N13587" t="s">
        <v>25</v>
      </c>
      <c r="O13587">
        <f t="shared" si="425"/>
        <v>891.49059999999997</v>
      </c>
    </row>
    <row r="13588" spans="1:15" x14ac:dyDescent="0.3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N13588" t="s">
        <v>62</v>
      </c>
      <c r="O13588">
        <f t="shared" si="425"/>
        <v>2041.4687999999999</v>
      </c>
    </row>
    <row r="13589" spans="1:15" x14ac:dyDescent="0.3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N13589" t="s">
        <v>31</v>
      </c>
      <c r="O13589">
        <f t="shared" si="425"/>
        <v>4148.4731999999995</v>
      </c>
    </row>
    <row r="13590" spans="1:15" x14ac:dyDescent="0.3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N13590" t="s">
        <v>62</v>
      </c>
      <c r="O13590">
        <f t="shared" si="425"/>
        <v>331.62990000000002</v>
      </c>
    </row>
    <row r="13591" spans="1:15" x14ac:dyDescent="0.3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N13591" t="s">
        <v>62</v>
      </c>
      <c r="O13591">
        <f t="shared" si="425"/>
        <v>3256.8544000000002</v>
      </c>
    </row>
    <row r="13592" spans="1:15" x14ac:dyDescent="0.3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N13592" t="s">
        <v>39</v>
      </c>
      <c r="O13592">
        <f t="shared" si="425"/>
        <v>3314.1624000000002</v>
      </c>
    </row>
    <row r="13593" spans="1:15" x14ac:dyDescent="0.3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N13593" t="s">
        <v>18</v>
      </c>
      <c r="O13593">
        <f t="shared" si="425"/>
        <v>4885.5015000000003</v>
      </c>
    </row>
    <row r="13594" spans="1:15" x14ac:dyDescent="0.3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N13594" t="s">
        <v>62</v>
      </c>
      <c r="O13594">
        <f t="shared" si="425"/>
        <v>1670.6976</v>
      </c>
    </row>
    <row r="13595" spans="1:15" x14ac:dyDescent="0.3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N13595" t="s">
        <v>39</v>
      </c>
      <c r="O13595">
        <f t="shared" si="425"/>
        <v>1639.6559</v>
      </c>
    </row>
    <row r="13596" spans="1:15" x14ac:dyDescent="0.3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N13596" t="s">
        <v>39</v>
      </c>
      <c r="O13596">
        <f t="shared" si="425"/>
        <v>735.54</v>
      </c>
    </row>
    <row r="13597" spans="1:15" x14ac:dyDescent="0.3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N13597" t="s">
        <v>47</v>
      </c>
      <c r="O13597">
        <f t="shared" si="425"/>
        <v>2657.4946999999997</v>
      </c>
    </row>
    <row r="13598" spans="1:15" x14ac:dyDescent="0.3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N13598" t="s">
        <v>39</v>
      </c>
      <c r="O13598">
        <f t="shared" si="425"/>
        <v>432.40450000000004</v>
      </c>
    </row>
    <row r="13599" spans="1:15" x14ac:dyDescent="0.3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N13599" t="s">
        <v>31</v>
      </c>
      <c r="O13599">
        <f t="shared" si="425"/>
        <v>776.63299999999992</v>
      </c>
    </row>
    <row r="13600" spans="1:15" x14ac:dyDescent="0.3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N13600" t="s">
        <v>62</v>
      </c>
      <c r="O13600">
        <f t="shared" si="425"/>
        <v>1252.8998999999999</v>
      </c>
    </row>
    <row r="13601" spans="1:15" x14ac:dyDescent="0.3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N13601" t="s">
        <v>25</v>
      </c>
      <c r="O13601">
        <f t="shared" si="425"/>
        <v>1588.4712</v>
      </c>
    </row>
    <row r="13602" spans="1:15" x14ac:dyDescent="0.3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N13602" t="s">
        <v>39</v>
      </c>
      <c r="O13602">
        <f t="shared" si="425"/>
        <v>1256.3728000000001</v>
      </c>
    </row>
    <row r="13603" spans="1:15" x14ac:dyDescent="0.3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N13603" t="s">
        <v>62</v>
      </c>
      <c r="O13603">
        <f t="shared" si="425"/>
        <v>2242.9838</v>
      </c>
    </row>
    <row r="13604" spans="1:15" x14ac:dyDescent="0.3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N13604" t="s">
        <v>62</v>
      </c>
      <c r="O13604">
        <f t="shared" si="425"/>
        <v>2705.8071</v>
      </c>
    </row>
    <row r="13605" spans="1:15" x14ac:dyDescent="0.3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N13605" t="s">
        <v>18</v>
      </c>
      <c r="O13605">
        <f t="shared" si="425"/>
        <v>983.75250000000005</v>
      </c>
    </row>
    <row r="13606" spans="1:15" x14ac:dyDescent="0.3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N13606" t="s">
        <v>31</v>
      </c>
      <c r="O13606">
        <f t="shared" si="425"/>
        <v>3095.3622</v>
      </c>
    </row>
    <row r="13607" spans="1:15" x14ac:dyDescent="0.3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N13607" t="s">
        <v>39</v>
      </c>
      <c r="O13607">
        <f t="shared" si="425"/>
        <v>2936.3065999999999</v>
      </c>
    </row>
    <row r="13608" spans="1:15" x14ac:dyDescent="0.3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N13608" t="s">
        <v>25</v>
      </c>
      <c r="O13608">
        <f t="shared" si="425"/>
        <v>628.53099999999995</v>
      </c>
    </row>
    <row r="13609" spans="1:15" x14ac:dyDescent="0.3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N13609" t="s">
        <v>62</v>
      </c>
      <c r="O13609">
        <f t="shared" si="425"/>
        <v>3012.4290000000001</v>
      </c>
    </row>
    <row r="13610" spans="1:15" x14ac:dyDescent="0.3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N13610" t="s">
        <v>31</v>
      </c>
      <c r="O13610">
        <f t="shared" si="425"/>
        <v>456.96</v>
      </c>
    </row>
    <row r="13611" spans="1:15" x14ac:dyDescent="0.3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N13611" t="s">
        <v>25</v>
      </c>
      <c r="O13611">
        <f t="shared" si="425"/>
        <v>3274.2511999999997</v>
      </c>
    </row>
    <row r="13612" spans="1:15" x14ac:dyDescent="0.3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N13612" t="s">
        <v>18</v>
      </c>
      <c r="O13612">
        <f t="shared" si="425"/>
        <v>3318.7712000000001</v>
      </c>
    </row>
    <row r="13613" spans="1:15" x14ac:dyDescent="0.3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N13613" t="s">
        <v>25</v>
      </c>
      <c r="O13613">
        <f t="shared" si="425"/>
        <v>2817.2367000000004</v>
      </c>
    </row>
    <row r="13614" spans="1:15" x14ac:dyDescent="0.3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N13614" t="s">
        <v>47</v>
      </c>
      <c r="O13614">
        <f t="shared" si="425"/>
        <v>1048.1687999999999</v>
      </c>
    </row>
    <row r="13615" spans="1:15" x14ac:dyDescent="0.3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N13615" t="s">
        <v>18</v>
      </c>
      <c r="O13615">
        <f t="shared" si="425"/>
        <v>1687.51</v>
      </c>
    </row>
    <row r="13616" spans="1:15" x14ac:dyDescent="0.3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N13616" t="s">
        <v>39</v>
      </c>
      <c r="O13616">
        <f t="shared" si="425"/>
        <v>2260.7206999999999</v>
      </c>
    </row>
    <row r="13617" spans="1:15" x14ac:dyDescent="0.3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N13617" t="s">
        <v>39</v>
      </c>
      <c r="O13617">
        <f t="shared" si="425"/>
        <v>1837.7939999999999</v>
      </c>
    </row>
    <row r="13618" spans="1:15" x14ac:dyDescent="0.3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N13618" t="s">
        <v>62</v>
      </c>
      <c r="O13618">
        <f t="shared" si="425"/>
        <v>2869.181</v>
      </c>
    </row>
    <row r="13619" spans="1:15" x14ac:dyDescent="0.3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N13619" t="s">
        <v>31</v>
      </c>
      <c r="O13619">
        <f t="shared" si="425"/>
        <v>2498.8463999999999</v>
      </c>
    </row>
    <row r="13620" spans="1:15" x14ac:dyDescent="0.3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N13620" t="s">
        <v>18</v>
      </c>
      <c r="O13620">
        <f t="shared" si="425"/>
        <v>794.64</v>
      </c>
    </row>
    <row r="13621" spans="1:15" x14ac:dyDescent="0.3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N13621" t="s">
        <v>31</v>
      </c>
      <c r="O13621">
        <f t="shared" si="425"/>
        <v>730.9828</v>
      </c>
    </row>
    <row r="13622" spans="1:15" x14ac:dyDescent="0.3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N13622" t="s">
        <v>62</v>
      </c>
      <c r="O13622">
        <f t="shared" si="425"/>
        <v>2972.9309999999996</v>
      </c>
    </row>
    <row r="13623" spans="1:15" x14ac:dyDescent="0.3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N13623" t="s">
        <v>47</v>
      </c>
      <c r="O13623">
        <f t="shared" si="425"/>
        <v>3669.9072000000001</v>
      </c>
    </row>
    <row r="13624" spans="1:15" x14ac:dyDescent="0.3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N13624" t="s">
        <v>39</v>
      </c>
      <c r="O13624">
        <f t="shared" si="425"/>
        <v>446.53280000000001</v>
      </c>
    </row>
    <row r="13625" spans="1:15" x14ac:dyDescent="0.3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N13625" t="s">
        <v>31</v>
      </c>
      <c r="O13625">
        <f t="shared" si="425"/>
        <v>774.86220000000003</v>
      </c>
    </row>
    <row r="13626" spans="1:15" x14ac:dyDescent="0.3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N13626" t="s">
        <v>39</v>
      </c>
      <c r="O13626">
        <f t="shared" si="425"/>
        <v>119.35499999999999</v>
      </c>
    </row>
    <row r="13627" spans="1:15" x14ac:dyDescent="0.3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N13627" t="s">
        <v>62</v>
      </c>
      <c r="O13627">
        <f t="shared" si="425"/>
        <v>1623.3420000000001</v>
      </c>
    </row>
    <row r="13628" spans="1:15" x14ac:dyDescent="0.3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N13628" t="s">
        <v>25</v>
      </c>
      <c r="O13628">
        <f t="shared" si="425"/>
        <v>2233.3562999999999</v>
      </c>
    </row>
    <row r="13629" spans="1:15" x14ac:dyDescent="0.3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N13629" t="s">
        <v>47</v>
      </c>
      <c r="O13629">
        <f t="shared" si="425"/>
        <v>1453.7109</v>
      </c>
    </row>
    <row r="13630" spans="1:15" x14ac:dyDescent="0.3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N13630" t="s">
        <v>18</v>
      </c>
      <c r="O13630">
        <f t="shared" si="425"/>
        <v>1384.6980000000001</v>
      </c>
    </row>
    <row r="13631" spans="1:15" x14ac:dyDescent="0.3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N13631" t="s">
        <v>31</v>
      </c>
      <c r="O13631">
        <f t="shared" si="425"/>
        <v>1383.6564000000003</v>
      </c>
    </row>
    <row r="13632" spans="1:15" x14ac:dyDescent="0.3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N13632" t="s">
        <v>39</v>
      </c>
      <c r="O13632">
        <f t="shared" si="425"/>
        <v>2582.5551999999998</v>
      </c>
    </row>
    <row r="13633" spans="1:15" x14ac:dyDescent="0.3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N13633" t="s">
        <v>47</v>
      </c>
      <c r="O13633">
        <f t="shared" si="425"/>
        <v>891.71999999999991</v>
      </c>
    </row>
    <row r="13634" spans="1:15" x14ac:dyDescent="0.3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N13634" t="s">
        <v>39</v>
      </c>
      <c r="O13634">
        <f t="shared" ref="O13634:O13697" si="427">D13634-F13634</f>
        <v>1022.3252</v>
      </c>
    </row>
    <row r="13635" spans="1:15" x14ac:dyDescent="0.3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N13635" t="s">
        <v>39</v>
      </c>
      <c r="O13635">
        <f t="shared" si="427"/>
        <v>3166.0986000000003</v>
      </c>
    </row>
    <row r="13636" spans="1:15" x14ac:dyDescent="0.3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N13636" t="s">
        <v>62</v>
      </c>
      <c r="O13636">
        <f t="shared" si="427"/>
        <v>2913.0327000000002</v>
      </c>
    </row>
    <row r="13637" spans="1:15" x14ac:dyDescent="0.3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N13637" t="s">
        <v>47</v>
      </c>
      <c r="O13637">
        <f t="shared" si="427"/>
        <v>1750.2507000000001</v>
      </c>
    </row>
    <row r="13638" spans="1:15" x14ac:dyDescent="0.3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N13638" t="s">
        <v>62</v>
      </c>
      <c r="O13638">
        <f t="shared" si="427"/>
        <v>3129.2015000000001</v>
      </c>
    </row>
    <row r="13639" spans="1:15" x14ac:dyDescent="0.3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N13639" t="s">
        <v>62</v>
      </c>
      <c r="O13639">
        <f t="shared" si="427"/>
        <v>233.3921</v>
      </c>
    </row>
    <row r="13640" spans="1:15" x14ac:dyDescent="0.3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N13640" t="s">
        <v>31</v>
      </c>
      <c r="O13640">
        <f t="shared" si="427"/>
        <v>578.62900000000002</v>
      </c>
    </row>
    <row r="13641" spans="1:15" x14ac:dyDescent="0.3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N13641" t="s">
        <v>25</v>
      </c>
      <c r="O13641">
        <f t="shared" si="427"/>
        <v>1482.8940000000002</v>
      </c>
    </row>
    <row r="13642" spans="1:15" x14ac:dyDescent="0.3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N13642" t="s">
        <v>25</v>
      </c>
      <c r="O13642">
        <f t="shared" si="427"/>
        <v>3353.4735999999998</v>
      </c>
    </row>
    <row r="13643" spans="1:15" x14ac:dyDescent="0.3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N13643" t="s">
        <v>18</v>
      </c>
      <c r="O13643">
        <f t="shared" si="427"/>
        <v>996.89199999999994</v>
      </c>
    </row>
    <row r="13644" spans="1:15" x14ac:dyDescent="0.3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N13644" t="s">
        <v>18</v>
      </c>
      <c r="O13644">
        <f t="shared" si="427"/>
        <v>2480.0688</v>
      </c>
    </row>
    <row r="13645" spans="1:15" x14ac:dyDescent="0.3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N13645" t="s">
        <v>62</v>
      </c>
      <c r="O13645">
        <f t="shared" si="427"/>
        <v>182.4</v>
      </c>
    </row>
    <row r="13646" spans="1:15" x14ac:dyDescent="0.3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N13646" t="s">
        <v>62</v>
      </c>
      <c r="O13646">
        <f t="shared" si="427"/>
        <v>1205.1248999999998</v>
      </c>
    </row>
    <row r="13647" spans="1:15" x14ac:dyDescent="0.3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N13647" t="s">
        <v>39</v>
      </c>
      <c r="O13647">
        <f t="shared" si="427"/>
        <v>708.74099999999987</v>
      </c>
    </row>
    <row r="13648" spans="1:15" x14ac:dyDescent="0.3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N13648" t="s">
        <v>39</v>
      </c>
      <c r="O13648">
        <f t="shared" si="427"/>
        <v>1762.2406999999998</v>
      </c>
    </row>
    <row r="13649" spans="1:15" x14ac:dyDescent="0.3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N13649" t="s">
        <v>47</v>
      </c>
      <c r="O13649">
        <f t="shared" si="427"/>
        <v>2194.7955999999999</v>
      </c>
    </row>
    <row r="13650" spans="1:15" x14ac:dyDescent="0.3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N13650" t="s">
        <v>31</v>
      </c>
      <c r="O13650">
        <f t="shared" si="427"/>
        <v>2463.8119999999999</v>
      </c>
    </row>
    <row r="13651" spans="1:15" x14ac:dyDescent="0.3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N13651" t="s">
        <v>62</v>
      </c>
      <c r="O13651">
        <f t="shared" si="427"/>
        <v>2113.8193999999999</v>
      </c>
    </row>
    <row r="13652" spans="1:15" x14ac:dyDescent="0.3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N13652" t="s">
        <v>39</v>
      </c>
      <c r="O13652">
        <f t="shared" si="427"/>
        <v>2954.424</v>
      </c>
    </row>
    <row r="13653" spans="1:15" x14ac:dyDescent="0.3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N13653" t="s">
        <v>25</v>
      </c>
      <c r="O13653">
        <f t="shared" si="427"/>
        <v>1617.162</v>
      </c>
    </row>
    <row r="13654" spans="1:15" x14ac:dyDescent="0.3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N13654" t="s">
        <v>18</v>
      </c>
      <c r="O13654">
        <f t="shared" si="427"/>
        <v>2773.596</v>
      </c>
    </row>
    <row r="13655" spans="1:15" x14ac:dyDescent="0.3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N13655" t="s">
        <v>62</v>
      </c>
      <c r="O13655">
        <f t="shared" si="427"/>
        <v>3183.1439999999998</v>
      </c>
    </row>
    <row r="13656" spans="1:15" x14ac:dyDescent="0.3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N13656" t="s">
        <v>31</v>
      </c>
      <c r="O13656">
        <f t="shared" si="427"/>
        <v>2547.7821999999996</v>
      </c>
    </row>
    <row r="13657" spans="1:15" x14ac:dyDescent="0.3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N13657" t="s">
        <v>31</v>
      </c>
      <c r="O13657">
        <f t="shared" si="427"/>
        <v>3110.0986000000003</v>
      </c>
    </row>
    <row r="13658" spans="1:15" x14ac:dyDescent="0.3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N13658" t="s">
        <v>62</v>
      </c>
      <c r="O13658">
        <f t="shared" si="427"/>
        <v>2420.1179999999999</v>
      </c>
    </row>
    <row r="13659" spans="1:15" x14ac:dyDescent="0.3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N13659" t="s">
        <v>25</v>
      </c>
      <c r="O13659">
        <f t="shared" si="427"/>
        <v>1270.4101000000001</v>
      </c>
    </row>
    <row r="13660" spans="1:15" x14ac:dyDescent="0.3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N13660" t="s">
        <v>39</v>
      </c>
      <c r="O13660">
        <f t="shared" si="427"/>
        <v>3389.6383999999998</v>
      </c>
    </row>
    <row r="13661" spans="1:15" x14ac:dyDescent="0.3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N13661" t="s">
        <v>18</v>
      </c>
      <c r="O13661">
        <f t="shared" si="427"/>
        <v>545.41239999999993</v>
      </c>
    </row>
    <row r="13662" spans="1:15" x14ac:dyDescent="0.3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N13662" t="s">
        <v>39</v>
      </c>
      <c r="O13662">
        <f t="shared" si="427"/>
        <v>161.87219999999999</v>
      </c>
    </row>
    <row r="13663" spans="1:15" x14ac:dyDescent="0.3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N13663" t="s">
        <v>62</v>
      </c>
      <c r="O13663">
        <f t="shared" si="427"/>
        <v>2359.0968000000003</v>
      </c>
    </row>
    <row r="13664" spans="1:15" x14ac:dyDescent="0.3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N13664" t="s">
        <v>39</v>
      </c>
      <c r="O13664">
        <f t="shared" si="427"/>
        <v>404.88499999999999</v>
      </c>
    </row>
    <row r="13665" spans="1:15" x14ac:dyDescent="0.3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N13665" t="s">
        <v>47</v>
      </c>
      <c r="O13665">
        <f t="shared" si="427"/>
        <v>3985.3</v>
      </c>
    </row>
    <row r="13666" spans="1:15" x14ac:dyDescent="0.3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N13666" t="s">
        <v>47</v>
      </c>
      <c r="O13666">
        <f t="shared" si="427"/>
        <v>2093.2236000000003</v>
      </c>
    </row>
    <row r="13667" spans="1:15" x14ac:dyDescent="0.3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N13667" t="s">
        <v>39</v>
      </c>
      <c r="O13667">
        <f t="shared" si="427"/>
        <v>2593.35</v>
      </c>
    </row>
    <row r="13668" spans="1:15" x14ac:dyDescent="0.3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N13668" t="s">
        <v>47</v>
      </c>
      <c r="O13668">
        <f t="shared" si="427"/>
        <v>1146.761</v>
      </c>
    </row>
    <row r="13669" spans="1:15" x14ac:dyDescent="0.3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N13669" t="s">
        <v>39</v>
      </c>
      <c r="O13669">
        <f t="shared" si="427"/>
        <v>2516.2175999999999</v>
      </c>
    </row>
    <row r="13670" spans="1:15" x14ac:dyDescent="0.3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N13670" t="s">
        <v>47</v>
      </c>
      <c r="O13670">
        <f t="shared" si="427"/>
        <v>1900.5479999999998</v>
      </c>
    </row>
    <row r="13671" spans="1:15" x14ac:dyDescent="0.3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N13671" t="s">
        <v>31</v>
      </c>
      <c r="O13671">
        <f t="shared" si="427"/>
        <v>946.51060000000007</v>
      </c>
    </row>
    <row r="13672" spans="1:15" x14ac:dyDescent="0.3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N13672" t="s">
        <v>18</v>
      </c>
      <c r="O13672">
        <f t="shared" si="427"/>
        <v>3926.6387000000004</v>
      </c>
    </row>
    <row r="13673" spans="1:15" x14ac:dyDescent="0.3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N13673" t="s">
        <v>47</v>
      </c>
      <c r="O13673">
        <f t="shared" si="427"/>
        <v>669.94499999999994</v>
      </c>
    </row>
    <row r="13674" spans="1:15" x14ac:dyDescent="0.3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N13674" t="s">
        <v>18</v>
      </c>
      <c r="O13674">
        <f t="shared" si="427"/>
        <v>3374.5061999999998</v>
      </c>
    </row>
    <row r="13675" spans="1:15" x14ac:dyDescent="0.3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N13675" t="s">
        <v>31</v>
      </c>
      <c r="O13675">
        <f t="shared" si="427"/>
        <v>2492.5178000000001</v>
      </c>
    </row>
    <row r="13676" spans="1:15" x14ac:dyDescent="0.3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N13676" t="s">
        <v>18</v>
      </c>
      <c r="O13676">
        <f t="shared" si="427"/>
        <v>3429.9287999999997</v>
      </c>
    </row>
    <row r="13677" spans="1:15" x14ac:dyDescent="0.3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N13677" t="s">
        <v>25</v>
      </c>
      <c r="O13677">
        <f t="shared" si="427"/>
        <v>2429.1617999999999</v>
      </c>
    </row>
    <row r="13678" spans="1:15" x14ac:dyDescent="0.3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N13678" t="s">
        <v>39</v>
      </c>
      <c r="O13678">
        <f t="shared" si="427"/>
        <v>2367.1742999999997</v>
      </c>
    </row>
    <row r="13679" spans="1:15" x14ac:dyDescent="0.3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N13679" t="s">
        <v>31</v>
      </c>
      <c r="O13679">
        <f t="shared" si="427"/>
        <v>3918.0070000000001</v>
      </c>
    </row>
    <row r="13680" spans="1:15" x14ac:dyDescent="0.3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N13680" t="s">
        <v>31</v>
      </c>
      <c r="O13680">
        <f t="shared" si="427"/>
        <v>2616.4840000000004</v>
      </c>
    </row>
    <row r="13681" spans="1:15" x14ac:dyDescent="0.3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N13681" t="s">
        <v>62</v>
      </c>
      <c r="O13681">
        <f t="shared" si="427"/>
        <v>2689.2740000000003</v>
      </c>
    </row>
    <row r="13682" spans="1:15" x14ac:dyDescent="0.3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N13682" t="s">
        <v>25</v>
      </c>
      <c r="O13682">
        <f t="shared" si="427"/>
        <v>2340.3942999999999</v>
      </c>
    </row>
    <row r="13683" spans="1:15" x14ac:dyDescent="0.3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N13683" t="s">
        <v>39</v>
      </c>
      <c r="O13683">
        <f t="shared" si="427"/>
        <v>1786.7789000000002</v>
      </c>
    </row>
    <row r="13684" spans="1:15" x14ac:dyDescent="0.3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N13684" t="s">
        <v>25</v>
      </c>
      <c r="O13684">
        <f t="shared" si="427"/>
        <v>257.50749999999999</v>
      </c>
    </row>
    <row r="13685" spans="1:15" x14ac:dyDescent="0.3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N13685" t="s">
        <v>39</v>
      </c>
      <c r="O13685">
        <f t="shared" si="427"/>
        <v>557.18000000000006</v>
      </c>
    </row>
    <row r="13686" spans="1:15" x14ac:dyDescent="0.3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N13686" t="s">
        <v>47</v>
      </c>
      <c r="O13686">
        <f t="shared" si="427"/>
        <v>1820.3696</v>
      </c>
    </row>
    <row r="13687" spans="1:15" x14ac:dyDescent="0.3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N13687" t="s">
        <v>18</v>
      </c>
      <c r="O13687">
        <f t="shared" si="427"/>
        <v>1755.4405999999999</v>
      </c>
    </row>
    <row r="13688" spans="1:15" x14ac:dyDescent="0.3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N13688" t="s">
        <v>18</v>
      </c>
      <c r="O13688">
        <f t="shared" si="427"/>
        <v>1659.5118</v>
      </c>
    </row>
    <row r="13689" spans="1:15" x14ac:dyDescent="0.3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N13689" t="s">
        <v>25</v>
      </c>
      <c r="O13689">
        <f t="shared" si="427"/>
        <v>1794.0607999999997</v>
      </c>
    </row>
    <row r="13690" spans="1:15" x14ac:dyDescent="0.3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N13690" t="s">
        <v>47</v>
      </c>
      <c r="O13690">
        <f t="shared" si="427"/>
        <v>1777.0576000000001</v>
      </c>
    </row>
    <row r="13691" spans="1:15" x14ac:dyDescent="0.3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N13691" t="s">
        <v>18</v>
      </c>
      <c r="O13691">
        <f t="shared" si="427"/>
        <v>962.63090000000011</v>
      </c>
    </row>
    <row r="13692" spans="1:15" x14ac:dyDescent="0.3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N13692" t="s">
        <v>47</v>
      </c>
      <c r="O13692">
        <f t="shared" si="427"/>
        <v>2825.8620000000001</v>
      </c>
    </row>
    <row r="13693" spans="1:15" x14ac:dyDescent="0.3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N13693" t="s">
        <v>31</v>
      </c>
      <c r="O13693">
        <f t="shared" si="427"/>
        <v>2732.5919999999996</v>
      </c>
    </row>
    <row r="13694" spans="1:15" x14ac:dyDescent="0.3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N13694" t="s">
        <v>31</v>
      </c>
      <c r="O13694">
        <f t="shared" si="427"/>
        <v>3524.2662</v>
      </c>
    </row>
    <row r="13695" spans="1:15" x14ac:dyDescent="0.3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N13695" t="s">
        <v>47</v>
      </c>
      <c r="O13695">
        <f t="shared" si="427"/>
        <v>667.54430000000002</v>
      </c>
    </row>
    <row r="13696" spans="1:15" x14ac:dyDescent="0.3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N13696" t="s">
        <v>62</v>
      </c>
      <c r="O13696">
        <f t="shared" si="427"/>
        <v>2051.9624999999996</v>
      </c>
    </row>
    <row r="13697" spans="1:15" x14ac:dyDescent="0.3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N13697" t="s">
        <v>39</v>
      </c>
      <c r="O13697">
        <f t="shared" si="427"/>
        <v>3564.2964999999999</v>
      </c>
    </row>
    <row r="13698" spans="1:15" x14ac:dyDescent="0.3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N13698" t="s">
        <v>31</v>
      </c>
      <c r="O13698">
        <f t="shared" ref="O13698:O13761" si="429">D13698-F13698</f>
        <v>2156.9831999999997</v>
      </c>
    </row>
    <row r="13699" spans="1:15" x14ac:dyDescent="0.3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N13699" t="s">
        <v>25</v>
      </c>
      <c r="O13699">
        <f t="shared" si="429"/>
        <v>1149.4838999999999</v>
      </c>
    </row>
    <row r="13700" spans="1:15" x14ac:dyDescent="0.3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N13700" t="s">
        <v>39</v>
      </c>
      <c r="O13700">
        <f t="shared" si="429"/>
        <v>986.22479999999996</v>
      </c>
    </row>
    <row r="13701" spans="1:15" x14ac:dyDescent="0.3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N13701" t="s">
        <v>62</v>
      </c>
      <c r="O13701">
        <f t="shared" si="429"/>
        <v>893.83320000000003</v>
      </c>
    </row>
    <row r="13702" spans="1:15" x14ac:dyDescent="0.3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N13702" t="s">
        <v>31</v>
      </c>
      <c r="O13702">
        <f t="shared" si="429"/>
        <v>810.53909999999996</v>
      </c>
    </row>
    <row r="13703" spans="1:15" x14ac:dyDescent="0.3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N13703" t="s">
        <v>39</v>
      </c>
      <c r="O13703">
        <f t="shared" si="429"/>
        <v>1016.6976</v>
      </c>
    </row>
    <row r="13704" spans="1:15" x14ac:dyDescent="0.3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N13704" t="s">
        <v>25</v>
      </c>
      <c r="O13704">
        <f t="shared" si="429"/>
        <v>1671.8464000000001</v>
      </c>
    </row>
    <row r="13705" spans="1:15" x14ac:dyDescent="0.3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N13705" t="s">
        <v>47</v>
      </c>
      <c r="O13705">
        <f t="shared" si="429"/>
        <v>2336.3909999999996</v>
      </c>
    </row>
    <row r="13706" spans="1:15" x14ac:dyDescent="0.3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N13706" t="s">
        <v>47</v>
      </c>
      <c r="O13706">
        <f t="shared" si="429"/>
        <v>2109.3876</v>
      </c>
    </row>
    <row r="13707" spans="1:15" x14ac:dyDescent="0.3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N13707" t="s">
        <v>25</v>
      </c>
      <c r="O13707">
        <f t="shared" si="429"/>
        <v>1013.5754999999999</v>
      </c>
    </row>
    <row r="13708" spans="1:15" x14ac:dyDescent="0.3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N13708" t="s">
        <v>31</v>
      </c>
      <c r="O13708">
        <f t="shared" si="429"/>
        <v>1367.6632</v>
      </c>
    </row>
    <row r="13709" spans="1:15" x14ac:dyDescent="0.3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N13709" t="s">
        <v>18</v>
      </c>
      <c r="O13709">
        <f t="shared" si="429"/>
        <v>2987.4146999999998</v>
      </c>
    </row>
    <row r="13710" spans="1:15" x14ac:dyDescent="0.3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N13710" t="s">
        <v>62</v>
      </c>
      <c r="O13710">
        <f t="shared" si="429"/>
        <v>2891.91</v>
      </c>
    </row>
    <row r="13711" spans="1:15" x14ac:dyDescent="0.3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N13711" t="s">
        <v>62</v>
      </c>
      <c r="O13711">
        <f t="shared" si="429"/>
        <v>1248.5273999999999</v>
      </c>
    </row>
    <row r="13712" spans="1:15" x14ac:dyDescent="0.3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N13712" t="s">
        <v>31</v>
      </c>
      <c r="O13712">
        <f t="shared" si="429"/>
        <v>1498.7712000000001</v>
      </c>
    </row>
    <row r="13713" spans="1:15" x14ac:dyDescent="0.3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N13713" t="s">
        <v>25</v>
      </c>
      <c r="O13713">
        <f t="shared" si="429"/>
        <v>1288.8456000000001</v>
      </c>
    </row>
    <row r="13714" spans="1:15" x14ac:dyDescent="0.3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N13714" t="s">
        <v>18</v>
      </c>
      <c r="O13714">
        <f t="shared" si="429"/>
        <v>2042.3088</v>
      </c>
    </row>
    <row r="13715" spans="1:15" x14ac:dyDescent="0.3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N13715" t="s">
        <v>62</v>
      </c>
      <c r="O13715">
        <f t="shared" si="429"/>
        <v>3416.2360000000003</v>
      </c>
    </row>
    <row r="13716" spans="1:15" x14ac:dyDescent="0.3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N13716" t="s">
        <v>25</v>
      </c>
      <c r="O13716">
        <f t="shared" si="429"/>
        <v>2101.3531000000003</v>
      </c>
    </row>
    <row r="13717" spans="1:15" x14ac:dyDescent="0.3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N13717" t="s">
        <v>25</v>
      </c>
      <c r="O13717">
        <f t="shared" si="429"/>
        <v>3264.768</v>
      </c>
    </row>
    <row r="13718" spans="1:15" x14ac:dyDescent="0.3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N13718" t="s">
        <v>18</v>
      </c>
      <c r="O13718">
        <f t="shared" si="429"/>
        <v>1662.8919999999998</v>
      </c>
    </row>
    <row r="13719" spans="1:15" x14ac:dyDescent="0.3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N13719" t="s">
        <v>18</v>
      </c>
      <c r="O13719">
        <f t="shared" si="429"/>
        <v>171.274</v>
      </c>
    </row>
    <row r="13720" spans="1:15" x14ac:dyDescent="0.3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N13720" t="s">
        <v>25</v>
      </c>
      <c r="O13720">
        <f t="shared" si="429"/>
        <v>3226.7808000000005</v>
      </c>
    </row>
    <row r="13721" spans="1:15" x14ac:dyDescent="0.3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N13721" t="s">
        <v>31</v>
      </c>
      <c r="O13721">
        <f t="shared" si="429"/>
        <v>1429.1760000000002</v>
      </c>
    </row>
    <row r="13722" spans="1:15" x14ac:dyDescent="0.3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N13722" t="s">
        <v>39</v>
      </c>
      <c r="O13722">
        <f t="shared" si="429"/>
        <v>662.54100000000005</v>
      </c>
    </row>
    <row r="13723" spans="1:15" x14ac:dyDescent="0.3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N13723" t="s">
        <v>25</v>
      </c>
      <c r="O13723">
        <f t="shared" si="429"/>
        <v>3337.3972999999996</v>
      </c>
    </row>
    <row r="13724" spans="1:15" x14ac:dyDescent="0.3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N13724" t="s">
        <v>62</v>
      </c>
      <c r="O13724">
        <f t="shared" si="429"/>
        <v>1225.5367999999999</v>
      </c>
    </row>
    <row r="13725" spans="1:15" x14ac:dyDescent="0.3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N13725" t="s">
        <v>18</v>
      </c>
      <c r="O13725">
        <f t="shared" si="429"/>
        <v>569.08960000000002</v>
      </c>
    </row>
    <row r="13726" spans="1:15" x14ac:dyDescent="0.3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N13726" t="s">
        <v>47</v>
      </c>
      <c r="O13726">
        <f t="shared" si="429"/>
        <v>1431.3727999999999</v>
      </c>
    </row>
    <row r="13727" spans="1:15" x14ac:dyDescent="0.3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N13727" t="s">
        <v>62</v>
      </c>
      <c r="O13727">
        <f t="shared" si="429"/>
        <v>2251.308</v>
      </c>
    </row>
    <row r="13728" spans="1:15" x14ac:dyDescent="0.3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N13728" t="s">
        <v>31</v>
      </c>
      <c r="O13728">
        <f t="shared" si="429"/>
        <v>403.55240000000003</v>
      </c>
    </row>
    <row r="13729" spans="1:15" x14ac:dyDescent="0.3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N13729" t="s">
        <v>62</v>
      </c>
      <c r="O13729">
        <f t="shared" si="429"/>
        <v>1462.2719999999999</v>
      </c>
    </row>
    <row r="13730" spans="1:15" x14ac:dyDescent="0.3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N13730" t="s">
        <v>31</v>
      </c>
      <c r="O13730">
        <f t="shared" si="429"/>
        <v>2837.0160000000001</v>
      </c>
    </row>
    <row r="13731" spans="1:15" x14ac:dyDescent="0.3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N13731" t="s">
        <v>62</v>
      </c>
      <c r="O13731">
        <f t="shared" si="429"/>
        <v>2706.9612999999999</v>
      </c>
    </row>
    <row r="13732" spans="1:15" x14ac:dyDescent="0.3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N13732" t="s">
        <v>47</v>
      </c>
      <c r="O13732">
        <f t="shared" si="429"/>
        <v>1535.58</v>
      </c>
    </row>
    <row r="13733" spans="1:15" x14ac:dyDescent="0.3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N13733" t="s">
        <v>39</v>
      </c>
      <c r="O13733">
        <f t="shared" si="429"/>
        <v>2149.77</v>
      </c>
    </row>
    <row r="13734" spans="1:15" x14ac:dyDescent="0.3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N13734" t="s">
        <v>25</v>
      </c>
      <c r="O13734">
        <f t="shared" si="429"/>
        <v>2541.1929999999998</v>
      </c>
    </row>
    <row r="13735" spans="1:15" x14ac:dyDescent="0.3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N13735" t="s">
        <v>31</v>
      </c>
      <c r="O13735">
        <f t="shared" si="429"/>
        <v>294.81539999999995</v>
      </c>
    </row>
    <row r="13736" spans="1:15" x14ac:dyDescent="0.3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N13736" t="s">
        <v>62</v>
      </c>
      <c r="O13736">
        <f t="shared" si="429"/>
        <v>1616.979</v>
      </c>
    </row>
    <row r="13737" spans="1:15" x14ac:dyDescent="0.3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N13737" t="s">
        <v>31</v>
      </c>
      <c r="O13737">
        <f t="shared" si="429"/>
        <v>1830.0052000000001</v>
      </c>
    </row>
    <row r="13738" spans="1:15" x14ac:dyDescent="0.3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N13738" t="s">
        <v>25</v>
      </c>
      <c r="O13738">
        <f t="shared" si="429"/>
        <v>3519.5029999999997</v>
      </c>
    </row>
    <row r="13739" spans="1:15" x14ac:dyDescent="0.3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N13739" t="s">
        <v>47</v>
      </c>
      <c r="O13739">
        <f t="shared" si="429"/>
        <v>1180.2688000000001</v>
      </c>
    </row>
    <row r="13740" spans="1:15" x14ac:dyDescent="0.3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N13740" t="s">
        <v>18</v>
      </c>
      <c r="O13740">
        <f t="shared" si="429"/>
        <v>86.456500000000005</v>
      </c>
    </row>
    <row r="13741" spans="1:15" x14ac:dyDescent="0.3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N13741" t="s">
        <v>62</v>
      </c>
      <c r="O13741">
        <f t="shared" si="429"/>
        <v>125.62159999999999</v>
      </c>
    </row>
    <row r="13742" spans="1:15" x14ac:dyDescent="0.3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N13742" t="s">
        <v>18</v>
      </c>
      <c r="O13742">
        <f t="shared" si="429"/>
        <v>1368.395</v>
      </c>
    </row>
    <row r="13743" spans="1:15" x14ac:dyDescent="0.3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N13743" t="s">
        <v>31</v>
      </c>
      <c r="O13743">
        <f t="shared" si="429"/>
        <v>2746.2344000000003</v>
      </c>
    </row>
    <row r="13744" spans="1:15" x14ac:dyDescent="0.3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N13744" t="s">
        <v>39</v>
      </c>
      <c r="O13744">
        <f t="shared" si="429"/>
        <v>2314.8846000000003</v>
      </c>
    </row>
    <row r="13745" spans="1:15" x14ac:dyDescent="0.3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N13745" t="s">
        <v>39</v>
      </c>
      <c r="O13745">
        <f t="shared" si="429"/>
        <v>2872.9061000000002</v>
      </c>
    </row>
    <row r="13746" spans="1:15" x14ac:dyDescent="0.3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N13746" t="s">
        <v>39</v>
      </c>
      <c r="O13746">
        <f t="shared" si="429"/>
        <v>2768.5320000000002</v>
      </c>
    </row>
    <row r="13747" spans="1:15" x14ac:dyDescent="0.3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N13747" t="s">
        <v>31</v>
      </c>
      <c r="O13747">
        <f t="shared" si="429"/>
        <v>4902.3117000000002</v>
      </c>
    </row>
    <row r="13748" spans="1:15" x14ac:dyDescent="0.3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N13748" t="s">
        <v>62</v>
      </c>
      <c r="O13748">
        <f t="shared" si="429"/>
        <v>2545.3656000000001</v>
      </c>
    </row>
    <row r="13749" spans="1:15" x14ac:dyDescent="0.3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N13749" t="s">
        <v>47</v>
      </c>
      <c r="O13749">
        <f t="shared" si="429"/>
        <v>2356.7310000000002</v>
      </c>
    </row>
    <row r="13750" spans="1:15" x14ac:dyDescent="0.3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N13750" t="s">
        <v>39</v>
      </c>
      <c r="O13750">
        <f t="shared" si="429"/>
        <v>561.51769999999999</v>
      </c>
    </row>
    <row r="13751" spans="1:15" x14ac:dyDescent="0.3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N13751" t="s">
        <v>62</v>
      </c>
      <c r="O13751">
        <f t="shared" si="429"/>
        <v>1348.0727999999999</v>
      </c>
    </row>
    <row r="13752" spans="1:15" x14ac:dyDescent="0.3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N13752" t="s">
        <v>47</v>
      </c>
      <c r="O13752">
        <f t="shared" si="429"/>
        <v>2846.9391999999998</v>
      </c>
    </row>
    <row r="13753" spans="1:15" x14ac:dyDescent="0.3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N13753" t="s">
        <v>25</v>
      </c>
      <c r="O13753">
        <f t="shared" si="429"/>
        <v>4849.0882000000001</v>
      </c>
    </row>
    <row r="13754" spans="1:15" x14ac:dyDescent="0.3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N13754" t="s">
        <v>47</v>
      </c>
      <c r="O13754">
        <f t="shared" si="429"/>
        <v>693.32159999999999</v>
      </c>
    </row>
    <row r="13755" spans="1:15" x14ac:dyDescent="0.3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N13755" t="s">
        <v>25</v>
      </c>
      <c r="O13755">
        <f t="shared" si="429"/>
        <v>2272.0599000000002</v>
      </c>
    </row>
    <row r="13756" spans="1:15" x14ac:dyDescent="0.3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N13756" t="s">
        <v>18</v>
      </c>
      <c r="O13756">
        <f t="shared" si="429"/>
        <v>2697.1974</v>
      </c>
    </row>
    <row r="13757" spans="1:15" x14ac:dyDescent="0.3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N13757" t="s">
        <v>47</v>
      </c>
      <c r="O13757">
        <f t="shared" si="429"/>
        <v>3155.8253999999997</v>
      </c>
    </row>
    <row r="13758" spans="1:15" x14ac:dyDescent="0.3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N13758" t="s">
        <v>62</v>
      </c>
      <c r="O13758">
        <f t="shared" si="429"/>
        <v>2161.0456000000004</v>
      </c>
    </row>
    <row r="13759" spans="1:15" x14ac:dyDescent="0.3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N13759" t="s">
        <v>47</v>
      </c>
      <c r="O13759">
        <f t="shared" si="429"/>
        <v>1039.3304000000001</v>
      </c>
    </row>
    <row r="13760" spans="1:15" x14ac:dyDescent="0.3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N13760" t="s">
        <v>31</v>
      </c>
      <c r="O13760">
        <f t="shared" si="429"/>
        <v>93.183999999999997</v>
      </c>
    </row>
    <row r="13761" spans="1:15" x14ac:dyDescent="0.3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N13761" t="s">
        <v>18</v>
      </c>
      <c r="O13761">
        <f t="shared" si="429"/>
        <v>881.3581999999999</v>
      </c>
    </row>
    <row r="13762" spans="1:15" x14ac:dyDescent="0.3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N13762" t="s">
        <v>47</v>
      </c>
      <c r="O13762">
        <f t="shared" ref="O13762:O13825" si="431">D13762-F13762</f>
        <v>2382.0119999999997</v>
      </c>
    </row>
    <row r="13763" spans="1:15" x14ac:dyDescent="0.3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N13763" t="s">
        <v>25</v>
      </c>
      <c r="O13763">
        <f t="shared" si="431"/>
        <v>556.85519999999997</v>
      </c>
    </row>
    <row r="13764" spans="1:15" x14ac:dyDescent="0.3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N13764" t="s">
        <v>25</v>
      </c>
      <c r="O13764">
        <f t="shared" si="431"/>
        <v>1318.3330000000001</v>
      </c>
    </row>
    <row r="13765" spans="1:15" x14ac:dyDescent="0.3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N13765" t="s">
        <v>47</v>
      </c>
      <c r="O13765">
        <f t="shared" si="431"/>
        <v>1656.6424000000002</v>
      </c>
    </row>
    <row r="13766" spans="1:15" x14ac:dyDescent="0.3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N13766" t="s">
        <v>25</v>
      </c>
      <c r="O13766">
        <f t="shared" si="431"/>
        <v>1588.1777999999999</v>
      </c>
    </row>
    <row r="13767" spans="1:15" x14ac:dyDescent="0.3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N13767" t="s">
        <v>39</v>
      </c>
      <c r="O13767">
        <f t="shared" si="431"/>
        <v>2595.0016000000001</v>
      </c>
    </row>
    <row r="13768" spans="1:15" x14ac:dyDescent="0.3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N13768" t="s">
        <v>18</v>
      </c>
      <c r="O13768">
        <f t="shared" si="431"/>
        <v>3189.1145000000001</v>
      </c>
    </row>
    <row r="13769" spans="1:15" x14ac:dyDescent="0.3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N13769" t="s">
        <v>47</v>
      </c>
      <c r="O13769">
        <f t="shared" si="431"/>
        <v>160.19999999999999</v>
      </c>
    </row>
    <row r="13770" spans="1:15" x14ac:dyDescent="0.3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N13770" t="s">
        <v>39</v>
      </c>
      <c r="O13770">
        <f t="shared" si="431"/>
        <v>2190.5223999999998</v>
      </c>
    </row>
    <row r="13771" spans="1:15" x14ac:dyDescent="0.3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N13771" t="s">
        <v>18</v>
      </c>
      <c r="O13771">
        <f t="shared" si="431"/>
        <v>2494.5101999999997</v>
      </c>
    </row>
    <row r="13772" spans="1:15" x14ac:dyDescent="0.3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N13772" t="s">
        <v>31</v>
      </c>
      <c r="O13772">
        <f t="shared" si="431"/>
        <v>1137.5871999999999</v>
      </c>
    </row>
    <row r="13773" spans="1:15" x14ac:dyDescent="0.3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N13773" t="s">
        <v>47</v>
      </c>
      <c r="O13773">
        <f t="shared" si="431"/>
        <v>2218.4654999999998</v>
      </c>
    </row>
    <row r="13774" spans="1:15" x14ac:dyDescent="0.3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N13774" t="s">
        <v>39</v>
      </c>
      <c r="O13774">
        <f t="shared" si="431"/>
        <v>3161.1351</v>
      </c>
    </row>
    <row r="13775" spans="1:15" x14ac:dyDescent="0.3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N13775" t="s">
        <v>62</v>
      </c>
      <c r="O13775">
        <f t="shared" si="431"/>
        <v>3396.5</v>
      </c>
    </row>
    <row r="13776" spans="1:15" x14ac:dyDescent="0.3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N13776" t="s">
        <v>25</v>
      </c>
      <c r="O13776">
        <f t="shared" si="431"/>
        <v>429.70499999999998</v>
      </c>
    </row>
    <row r="13777" spans="1:15" x14ac:dyDescent="0.3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N13777" t="s">
        <v>31</v>
      </c>
      <c r="O13777">
        <f t="shared" si="431"/>
        <v>3427.2425000000003</v>
      </c>
    </row>
    <row r="13778" spans="1:15" x14ac:dyDescent="0.3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N13778" t="s">
        <v>47</v>
      </c>
      <c r="O13778">
        <f t="shared" si="431"/>
        <v>4567.2703999999994</v>
      </c>
    </row>
    <row r="13779" spans="1:15" x14ac:dyDescent="0.3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N13779" t="s">
        <v>18</v>
      </c>
      <c r="O13779">
        <f t="shared" si="431"/>
        <v>402.24900000000002</v>
      </c>
    </row>
    <row r="13780" spans="1:15" x14ac:dyDescent="0.3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N13780" t="s">
        <v>25</v>
      </c>
      <c r="O13780">
        <f t="shared" si="431"/>
        <v>1691.8166000000001</v>
      </c>
    </row>
    <row r="13781" spans="1:15" x14ac:dyDescent="0.3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N13781" t="s">
        <v>18</v>
      </c>
      <c r="O13781">
        <f t="shared" si="431"/>
        <v>1590.6237999999998</v>
      </c>
    </row>
    <row r="13782" spans="1:15" x14ac:dyDescent="0.3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N13782" t="s">
        <v>25</v>
      </c>
      <c r="O13782">
        <f t="shared" si="431"/>
        <v>600.89769999999999</v>
      </c>
    </row>
    <row r="13783" spans="1:15" x14ac:dyDescent="0.3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N13783" t="s">
        <v>39</v>
      </c>
      <c r="O13783">
        <f t="shared" si="431"/>
        <v>2489.5825999999997</v>
      </c>
    </row>
    <row r="13784" spans="1:15" x14ac:dyDescent="0.3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N13784" t="s">
        <v>18</v>
      </c>
      <c r="O13784">
        <f t="shared" si="431"/>
        <v>890.88799999999992</v>
      </c>
    </row>
    <row r="13785" spans="1:15" x14ac:dyDescent="0.3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N13785" t="s">
        <v>47</v>
      </c>
      <c r="O13785">
        <f t="shared" si="431"/>
        <v>2622.6312000000003</v>
      </c>
    </row>
    <row r="13786" spans="1:15" x14ac:dyDescent="0.3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N13786" t="s">
        <v>39</v>
      </c>
      <c r="O13786">
        <f t="shared" si="431"/>
        <v>2297.5</v>
      </c>
    </row>
    <row r="13787" spans="1:15" x14ac:dyDescent="0.3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N13787" t="s">
        <v>25</v>
      </c>
      <c r="O13787">
        <f t="shared" si="431"/>
        <v>2736.261</v>
      </c>
    </row>
    <row r="13788" spans="1:15" x14ac:dyDescent="0.3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N13788" t="s">
        <v>62</v>
      </c>
      <c r="O13788">
        <f t="shared" si="431"/>
        <v>219.69299999999998</v>
      </c>
    </row>
    <row r="13789" spans="1:15" x14ac:dyDescent="0.3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N13789" t="s">
        <v>39</v>
      </c>
      <c r="O13789">
        <f t="shared" si="431"/>
        <v>362.57499999999999</v>
      </c>
    </row>
    <row r="13790" spans="1:15" x14ac:dyDescent="0.3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N13790" t="s">
        <v>47</v>
      </c>
      <c r="O13790">
        <f t="shared" si="431"/>
        <v>1226.7341999999999</v>
      </c>
    </row>
    <row r="13791" spans="1:15" x14ac:dyDescent="0.3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N13791" t="s">
        <v>47</v>
      </c>
      <c r="O13791">
        <f t="shared" si="431"/>
        <v>2499.0851999999995</v>
      </c>
    </row>
    <row r="13792" spans="1:15" x14ac:dyDescent="0.3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N13792" t="s">
        <v>18</v>
      </c>
      <c r="O13792">
        <f t="shared" si="431"/>
        <v>2764.1977999999999</v>
      </c>
    </row>
    <row r="13793" spans="1:15" x14ac:dyDescent="0.3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N13793" t="s">
        <v>25</v>
      </c>
      <c r="O13793">
        <f t="shared" si="431"/>
        <v>3172.0927999999999</v>
      </c>
    </row>
    <row r="13794" spans="1:15" x14ac:dyDescent="0.3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N13794" t="s">
        <v>31</v>
      </c>
      <c r="O13794">
        <f t="shared" si="431"/>
        <v>1762.1226000000001</v>
      </c>
    </row>
    <row r="13795" spans="1:15" x14ac:dyDescent="0.3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N13795" t="s">
        <v>39</v>
      </c>
      <c r="O13795">
        <f t="shared" si="431"/>
        <v>194.03149999999999</v>
      </c>
    </row>
    <row r="13796" spans="1:15" x14ac:dyDescent="0.3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N13796" t="s">
        <v>39</v>
      </c>
      <c r="O13796">
        <f t="shared" si="431"/>
        <v>2226.5104000000001</v>
      </c>
    </row>
    <row r="13797" spans="1:15" x14ac:dyDescent="0.3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N13797" t="s">
        <v>31</v>
      </c>
      <c r="O13797">
        <f t="shared" si="431"/>
        <v>2918.0151000000001</v>
      </c>
    </row>
    <row r="13798" spans="1:15" x14ac:dyDescent="0.3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N13798" t="s">
        <v>25</v>
      </c>
      <c r="O13798">
        <f t="shared" si="431"/>
        <v>283.5</v>
      </c>
    </row>
    <row r="13799" spans="1:15" x14ac:dyDescent="0.3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N13799" t="s">
        <v>31</v>
      </c>
      <c r="O13799">
        <f t="shared" si="431"/>
        <v>862.33440000000007</v>
      </c>
    </row>
    <row r="13800" spans="1:15" x14ac:dyDescent="0.3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N13800" t="s">
        <v>18</v>
      </c>
      <c r="O13800">
        <f t="shared" si="431"/>
        <v>1873.5331999999999</v>
      </c>
    </row>
    <row r="13801" spans="1:15" x14ac:dyDescent="0.3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N13801" t="s">
        <v>47</v>
      </c>
      <c r="O13801">
        <f t="shared" si="431"/>
        <v>1624.8492000000001</v>
      </c>
    </row>
    <row r="13802" spans="1:15" x14ac:dyDescent="0.3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N13802" t="s">
        <v>62</v>
      </c>
      <c r="O13802">
        <f t="shared" si="431"/>
        <v>2120.636</v>
      </c>
    </row>
    <row r="13803" spans="1:15" x14ac:dyDescent="0.3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N13803" t="s">
        <v>62</v>
      </c>
      <c r="O13803">
        <f t="shared" si="431"/>
        <v>1358.8575999999998</v>
      </c>
    </row>
    <row r="13804" spans="1:15" x14ac:dyDescent="0.3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N13804" t="s">
        <v>62</v>
      </c>
      <c r="O13804">
        <f t="shared" si="431"/>
        <v>1742.0884000000001</v>
      </c>
    </row>
    <row r="13805" spans="1:15" x14ac:dyDescent="0.3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N13805" t="s">
        <v>25</v>
      </c>
      <c r="O13805">
        <f t="shared" si="431"/>
        <v>1775.84</v>
      </c>
    </row>
    <row r="13806" spans="1:15" x14ac:dyDescent="0.3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N13806" t="s">
        <v>25</v>
      </c>
      <c r="O13806">
        <f t="shared" si="431"/>
        <v>2445.39</v>
      </c>
    </row>
    <row r="13807" spans="1:15" x14ac:dyDescent="0.3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N13807" t="s">
        <v>25</v>
      </c>
      <c r="O13807">
        <f t="shared" si="431"/>
        <v>2930.3894</v>
      </c>
    </row>
    <row r="13808" spans="1:15" x14ac:dyDescent="0.3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N13808" t="s">
        <v>47</v>
      </c>
      <c r="O13808">
        <f t="shared" si="431"/>
        <v>4007.3714999999997</v>
      </c>
    </row>
    <row r="13809" spans="1:15" x14ac:dyDescent="0.3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N13809" t="s">
        <v>31</v>
      </c>
      <c r="O13809">
        <f t="shared" si="431"/>
        <v>1892.2974000000002</v>
      </c>
    </row>
    <row r="13810" spans="1:15" x14ac:dyDescent="0.3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N13810" t="s">
        <v>47</v>
      </c>
      <c r="O13810">
        <f t="shared" si="431"/>
        <v>3140.625</v>
      </c>
    </row>
    <row r="13811" spans="1:15" x14ac:dyDescent="0.3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N13811" t="s">
        <v>31</v>
      </c>
      <c r="O13811">
        <f t="shared" si="431"/>
        <v>2640.2031999999999</v>
      </c>
    </row>
    <row r="13812" spans="1:15" x14ac:dyDescent="0.3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N13812" t="s">
        <v>25</v>
      </c>
      <c r="O13812">
        <f t="shared" si="431"/>
        <v>755.91420000000005</v>
      </c>
    </row>
    <row r="13813" spans="1:15" x14ac:dyDescent="0.3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N13813" t="s">
        <v>25</v>
      </c>
      <c r="O13813">
        <f t="shared" si="431"/>
        <v>1390.0008</v>
      </c>
    </row>
    <row r="13814" spans="1:15" x14ac:dyDescent="0.3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N13814" t="s">
        <v>62</v>
      </c>
      <c r="O13814">
        <f t="shared" si="431"/>
        <v>1649.9903999999999</v>
      </c>
    </row>
    <row r="13815" spans="1:15" x14ac:dyDescent="0.3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N13815" t="s">
        <v>39</v>
      </c>
      <c r="O13815">
        <f t="shared" si="431"/>
        <v>476.16150000000005</v>
      </c>
    </row>
    <row r="13816" spans="1:15" x14ac:dyDescent="0.3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N13816" t="s">
        <v>25</v>
      </c>
      <c r="O13816">
        <f t="shared" si="431"/>
        <v>2374.7640000000001</v>
      </c>
    </row>
    <row r="13817" spans="1:15" x14ac:dyDescent="0.3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N13817" t="s">
        <v>39</v>
      </c>
      <c r="O13817">
        <f t="shared" si="431"/>
        <v>2442.9924000000001</v>
      </c>
    </row>
    <row r="13818" spans="1:15" x14ac:dyDescent="0.3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N13818" t="s">
        <v>39</v>
      </c>
      <c r="O13818">
        <f t="shared" si="431"/>
        <v>1584.5940000000003</v>
      </c>
    </row>
    <row r="13819" spans="1:15" x14ac:dyDescent="0.3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N13819" t="s">
        <v>39</v>
      </c>
      <c r="O13819">
        <f t="shared" si="431"/>
        <v>1637.9691</v>
      </c>
    </row>
    <row r="13820" spans="1:15" x14ac:dyDescent="0.3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N13820" t="s">
        <v>39</v>
      </c>
      <c r="O13820">
        <f t="shared" si="431"/>
        <v>1573.9467</v>
      </c>
    </row>
    <row r="13821" spans="1:15" x14ac:dyDescent="0.3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N13821" t="s">
        <v>47</v>
      </c>
      <c r="O13821">
        <f t="shared" si="431"/>
        <v>131.25219999999999</v>
      </c>
    </row>
    <row r="13822" spans="1:15" x14ac:dyDescent="0.3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N13822" t="s">
        <v>18</v>
      </c>
      <c r="O13822">
        <f t="shared" si="431"/>
        <v>440.1474</v>
      </c>
    </row>
    <row r="13823" spans="1:15" x14ac:dyDescent="0.3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N13823" t="s">
        <v>31</v>
      </c>
      <c r="O13823">
        <f t="shared" si="431"/>
        <v>3379.4613999999997</v>
      </c>
    </row>
    <row r="13824" spans="1:15" x14ac:dyDescent="0.3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N13824" t="s">
        <v>62</v>
      </c>
      <c r="O13824">
        <f t="shared" si="431"/>
        <v>759.65449999999998</v>
      </c>
    </row>
    <row r="13825" spans="1:15" x14ac:dyDescent="0.3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N13825" t="s">
        <v>39</v>
      </c>
      <c r="O13825">
        <f t="shared" si="431"/>
        <v>584.75609999999995</v>
      </c>
    </row>
    <row r="13826" spans="1:15" x14ac:dyDescent="0.3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N13826" t="s">
        <v>25</v>
      </c>
      <c r="O13826">
        <f t="shared" ref="O13826:O13889" si="433">D13826-F13826</f>
        <v>1026.2460000000001</v>
      </c>
    </row>
    <row r="13827" spans="1:15" x14ac:dyDescent="0.3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N13827" t="s">
        <v>25</v>
      </c>
      <c r="O13827">
        <f t="shared" si="433"/>
        <v>727.35839999999996</v>
      </c>
    </row>
    <row r="13828" spans="1:15" x14ac:dyDescent="0.3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N13828" t="s">
        <v>62</v>
      </c>
      <c r="O13828">
        <f t="shared" si="433"/>
        <v>190.2654</v>
      </c>
    </row>
    <row r="13829" spans="1:15" x14ac:dyDescent="0.3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N13829" t="s">
        <v>25</v>
      </c>
      <c r="O13829">
        <f t="shared" si="433"/>
        <v>1710.5012999999999</v>
      </c>
    </row>
    <row r="13830" spans="1:15" x14ac:dyDescent="0.3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N13830" t="s">
        <v>25</v>
      </c>
      <c r="O13830">
        <f t="shared" si="433"/>
        <v>162.708</v>
      </c>
    </row>
    <row r="13831" spans="1:15" x14ac:dyDescent="0.3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N13831" t="s">
        <v>39</v>
      </c>
      <c r="O13831">
        <f t="shared" si="433"/>
        <v>64.209599999999995</v>
      </c>
    </row>
    <row r="13832" spans="1:15" x14ac:dyDescent="0.3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N13832" t="s">
        <v>25</v>
      </c>
      <c r="O13832">
        <f t="shared" si="433"/>
        <v>2708.5216</v>
      </c>
    </row>
    <row r="13833" spans="1:15" x14ac:dyDescent="0.3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N13833" t="s">
        <v>31</v>
      </c>
      <c r="O13833">
        <f t="shared" si="433"/>
        <v>1643.36</v>
      </c>
    </row>
    <row r="13834" spans="1:15" x14ac:dyDescent="0.3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N13834" t="s">
        <v>25</v>
      </c>
      <c r="O13834">
        <f t="shared" si="433"/>
        <v>1757.5137</v>
      </c>
    </row>
    <row r="13835" spans="1:15" x14ac:dyDescent="0.3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N13835" t="s">
        <v>18</v>
      </c>
      <c r="O13835">
        <f t="shared" si="433"/>
        <v>1449.8514</v>
      </c>
    </row>
    <row r="13836" spans="1:15" x14ac:dyDescent="0.3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N13836" t="s">
        <v>39</v>
      </c>
      <c r="O13836">
        <f t="shared" si="433"/>
        <v>3632.5536000000002</v>
      </c>
    </row>
    <row r="13837" spans="1:15" x14ac:dyDescent="0.3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N13837" t="s">
        <v>31</v>
      </c>
      <c r="O13837">
        <f t="shared" si="433"/>
        <v>3158.7713999999996</v>
      </c>
    </row>
    <row r="13838" spans="1:15" x14ac:dyDescent="0.3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N13838" t="s">
        <v>18</v>
      </c>
      <c r="O13838">
        <f t="shared" si="433"/>
        <v>1030.8222000000001</v>
      </c>
    </row>
    <row r="13839" spans="1:15" x14ac:dyDescent="0.3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N13839" t="s">
        <v>31</v>
      </c>
      <c r="O13839">
        <f t="shared" si="433"/>
        <v>849.05250000000001</v>
      </c>
    </row>
    <row r="13840" spans="1:15" x14ac:dyDescent="0.3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N13840" t="s">
        <v>31</v>
      </c>
      <c r="O13840">
        <f t="shared" si="433"/>
        <v>573.68499999999995</v>
      </c>
    </row>
    <row r="13841" spans="1:15" x14ac:dyDescent="0.3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N13841" t="s">
        <v>62</v>
      </c>
      <c r="O13841">
        <f t="shared" si="433"/>
        <v>3682.4159999999997</v>
      </c>
    </row>
    <row r="13842" spans="1:15" x14ac:dyDescent="0.3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N13842" t="s">
        <v>39</v>
      </c>
      <c r="O13842">
        <f t="shared" si="433"/>
        <v>1275.934</v>
      </c>
    </row>
    <row r="13843" spans="1:15" x14ac:dyDescent="0.3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N13843" t="s">
        <v>47</v>
      </c>
      <c r="O13843">
        <f t="shared" si="433"/>
        <v>1088.2256</v>
      </c>
    </row>
    <row r="13844" spans="1:15" x14ac:dyDescent="0.3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N13844" t="s">
        <v>47</v>
      </c>
      <c r="O13844">
        <f t="shared" si="433"/>
        <v>3638.8742999999999</v>
      </c>
    </row>
    <row r="13845" spans="1:15" x14ac:dyDescent="0.3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N13845" t="s">
        <v>25</v>
      </c>
      <c r="O13845">
        <f t="shared" si="433"/>
        <v>1025.8497</v>
      </c>
    </row>
    <row r="13846" spans="1:15" x14ac:dyDescent="0.3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N13846" t="s">
        <v>39</v>
      </c>
      <c r="O13846">
        <f t="shared" si="433"/>
        <v>2597.3234000000002</v>
      </c>
    </row>
    <row r="13847" spans="1:15" x14ac:dyDescent="0.3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N13847" t="s">
        <v>31</v>
      </c>
      <c r="O13847">
        <f t="shared" si="433"/>
        <v>2754.0608000000002</v>
      </c>
    </row>
    <row r="13848" spans="1:15" x14ac:dyDescent="0.3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N13848" t="s">
        <v>39</v>
      </c>
      <c r="O13848">
        <f t="shared" si="433"/>
        <v>3639.6797999999999</v>
      </c>
    </row>
    <row r="13849" spans="1:15" x14ac:dyDescent="0.3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N13849" t="s">
        <v>39</v>
      </c>
      <c r="O13849">
        <f t="shared" si="433"/>
        <v>2548.5162999999998</v>
      </c>
    </row>
    <row r="13850" spans="1:15" x14ac:dyDescent="0.3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N13850" t="s">
        <v>18</v>
      </c>
      <c r="O13850">
        <f t="shared" si="433"/>
        <v>3518.8654000000001</v>
      </c>
    </row>
    <row r="13851" spans="1:15" x14ac:dyDescent="0.3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N13851" t="s">
        <v>25</v>
      </c>
      <c r="O13851">
        <f t="shared" si="433"/>
        <v>2525.5983999999999</v>
      </c>
    </row>
    <row r="13852" spans="1:15" x14ac:dyDescent="0.3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N13852" t="s">
        <v>25</v>
      </c>
      <c r="O13852">
        <f t="shared" si="433"/>
        <v>4635.2394000000004</v>
      </c>
    </row>
    <row r="13853" spans="1:15" x14ac:dyDescent="0.3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N13853" t="s">
        <v>18</v>
      </c>
      <c r="O13853">
        <f t="shared" si="433"/>
        <v>1484.3148000000001</v>
      </c>
    </row>
    <row r="13854" spans="1:15" x14ac:dyDescent="0.3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N13854" t="s">
        <v>39</v>
      </c>
      <c r="O13854">
        <f t="shared" si="433"/>
        <v>1166.2998000000002</v>
      </c>
    </row>
    <row r="13855" spans="1:15" x14ac:dyDescent="0.3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N13855" t="s">
        <v>62</v>
      </c>
      <c r="O13855">
        <f t="shared" si="433"/>
        <v>690.37379999999996</v>
      </c>
    </row>
    <row r="13856" spans="1:15" x14ac:dyDescent="0.3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N13856" t="s">
        <v>62</v>
      </c>
      <c r="O13856">
        <f t="shared" si="433"/>
        <v>3528.3948</v>
      </c>
    </row>
    <row r="13857" spans="1:15" x14ac:dyDescent="0.3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N13857" t="s">
        <v>18</v>
      </c>
      <c r="O13857">
        <f t="shared" si="433"/>
        <v>613.30720000000008</v>
      </c>
    </row>
    <row r="13858" spans="1:15" x14ac:dyDescent="0.3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N13858" t="s">
        <v>25</v>
      </c>
      <c r="O13858">
        <f t="shared" si="433"/>
        <v>1416.7307000000001</v>
      </c>
    </row>
    <row r="13859" spans="1:15" x14ac:dyDescent="0.3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N13859" t="s">
        <v>25</v>
      </c>
      <c r="O13859">
        <f t="shared" si="433"/>
        <v>93.044700000000006</v>
      </c>
    </row>
    <row r="13860" spans="1:15" x14ac:dyDescent="0.3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N13860" t="s">
        <v>31</v>
      </c>
      <c r="O13860">
        <f t="shared" si="433"/>
        <v>2772.6684</v>
      </c>
    </row>
    <row r="13861" spans="1:15" x14ac:dyDescent="0.3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N13861" t="s">
        <v>18</v>
      </c>
      <c r="O13861">
        <f t="shared" si="433"/>
        <v>2028.9087999999999</v>
      </c>
    </row>
    <row r="13862" spans="1:15" x14ac:dyDescent="0.3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N13862" t="s">
        <v>25</v>
      </c>
      <c r="O13862">
        <f t="shared" si="433"/>
        <v>976.82960000000003</v>
      </c>
    </row>
    <row r="13863" spans="1:15" x14ac:dyDescent="0.3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N13863" t="s">
        <v>62</v>
      </c>
      <c r="O13863">
        <f t="shared" si="433"/>
        <v>3450.2813999999998</v>
      </c>
    </row>
    <row r="13864" spans="1:15" x14ac:dyDescent="0.3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N13864" t="s">
        <v>47</v>
      </c>
      <c r="O13864">
        <f t="shared" si="433"/>
        <v>1299.8897999999999</v>
      </c>
    </row>
    <row r="13865" spans="1:15" x14ac:dyDescent="0.3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N13865" t="s">
        <v>62</v>
      </c>
      <c r="O13865">
        <f t="shared" si="433"/>
        <v>1122.8922</v>
      </c>
    </row>
    <row r="13866" spans="1:15" x14ac:dyDescent="0.3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N13866" t="s">
        <v>25</v>
      </c>
      <c r="O13866">
        <f t="shared" si="433"/>
        <v>3301.7948999999999</v>
      </c>
    </row>
    <row r="13867" spans="1:15" x14ac:dyDescent="0.3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N13867" t="s">
        <v>39</v>
      </c>
      <c r="O13867">
        <f t="shared" si="433"/>
        <v>1850.4458000000002</v>
      </c>
    </row>
    <row r="13868" spans="1:15" x14ac:dyDescent="0.3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N13868" t="s">
        <v>25</v>
      </c>
      <c r="O13868">
        <f t="shared" si="433"/>
        <v>1216.0966999999998</v>
      </c>
    </row>
    <row r="13869" spans="1:15" x14ac:dyDescent="0.3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N13869" t="s">
        <v>39</v>
      </c>
      <c r="O13869">
        <f t="shared" si="433"/>
        <v>3196.6285000000003</v>
      </c>
    </row>
    <row r="13870" spans="1:15" x14ac:dyDescent="0.3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N13870" t="s">
        <v>31</v>
      </c>
      <c r="O13870">
        <f t="shared" si="433"/>
        <v>1119.4344000000001</v>
      </c>
    </row>
    <row r="13871" spans="1:15" x14ac:dyDescent="0.3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N13871" t="s">
        <v>47</v>
      </c>
      <c r="O13871">
        <f t="shared" si="433"/>
        <v>2390.2900999999997</v>
      </c>
    </row>
    <row r="13872" spans="1:15" x14ac:dyDescent="0.3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N13872" t="s">
        <v>39</v>
      </c>
      <c r="O13872">
        <f t="shared" si="433"/>
        <v>2771.6288</v>
      </c>
    </row>
    <row r="13873" spans="1:15" x14ac:dyDescent="0.3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N13873" t="s">
        <v>62</v>
      </c>
      <c r="O13873">
        <f t="shared" si="433"/>
        <v>1301.55</v>
      </c>
    </row>
    <row r="13874" spans="1:15" x14ac:dyDescent="0.3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N13874" t="s">
        <v>47</v>
      </c>
      <c r="O13874">
        <f t="shared" si="433"/>
        <v>2535.1706999999997</v>
      </c>
    </row>
    <row r="13875" spans="1:15" x14ac:dyDescent="0.3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N13875" t="s">
        <v>25</v>
      </c>
      <c r="O13875">
        <f t="shared" si="433"/>
        <v>1058.1919</v>
      </c>
    </row>
    <row r="13876" spans="1:15" x14ac:dyDescent="0.3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N13876" t="s">
        <v>39</v>
      </c>
      <c r="O13876">
        <f t="shared" si="433"/>
        <v>1358.0421000000001</v>
      </c>
    </row>
    <row r="13877" spans="1:15" x14ac:dyDescent="0.3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N13877" t="s">
        <v>47</v>
      </c>
      <c r="O13877">
        <f t="shared" si="433"/>
        <v>1217.19</v>
      </c>
    </row>
    <row r="13878" spans="1:15" x14ac:dyDescent="0.3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N13878" t="s">
        <v>18</v>
      </c>
      <c r="O13878">
        <f t="shared" si="433"/>
        <v>1613.8732</v>
      </c>
    </row>
    <row r="13879" spans="1:15" x14ac:dyDescent="0.3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N13879" t="s">
        <v>25</v>
      </c>
      <c r="O13879">
        <f t="shared" si="433"/>
        <v>2942.7402000000002</v>
      </c>
    </row>
    <row r="13880" spans="1:15" x14ac:dyDescent="0.3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N13880" t="s">
        <v>47</v>
      </c>
      <c r="O13880">
        <f t="shared" si="433"/>
        <v>2517.9902999999999</v>
      </c>
    </row>
    <row r="13881" spans="1:15" x14ac:dyDescent="0.3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N13881" t="s">
        <v>47</v>
      </c>
      <c r="O13881">
        <f t="shared" si="433"/>
        <v>2304.4868999999999</v>
      </c>
    </row>
    <row r="13882" spans="1:15" x14ac:dyDescent="0.3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N13882" t="s">
        <v>62</v>
      </c>
      <c r="O13882">
        <f t="shared" si="433"/>
        <v>279.22000000000003</v>
      </c>
    </row>
    <row r="13883" spans="1:15" x14ac:dyDescent="0.3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N13883" t="s">
        <v>62</v>
      </c>
      <c r="O13883">
        <f t="shared" si="433"/>
        <v>266.81600000000003</v>
      </c>
    </row>
    <row r="13884" spans="1:15" x14ac:dyDescent="0.3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N13884" t="s">
        <v>25</v>
      </c>
      <c r="O13884">
        <f t="shared" si="433"/>
        <v>940.13400000000001</v>
      </c>
    </row>
    <row r="13885" spans="1:15" x14ac:dyDescent="0.3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N13885" t="s">
        <v>39</v>
      </c>
      <c r="O13885">
        <f t="shared" si="433"/>
        <v>2514.5193000000004</v>
      </c>
    </row>
    <row r="13886" spans="1:15" x14ac:dyDescent="0.3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N13886" t="s">
        <v>18</v>
      </c>
      <c r="O13886">
        <f t="shared" si="433"/>
        <v>2372.5729000000001</v>
      </c>
    </row>
    <row r="13887" spans="1:15" x14ac:dyDescent="0.3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N13887" t="s">
        <v>25</v>
      </c>
      <c r="O13887">
        <f t="shared" si="433"/>
        <v>3563.7062999999998</v>
      </c>
    </row>
    <row r="13888" spans="1:15" x14ac:dyDescent="0.3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N13888" t="s">
        <v>18</v>
      </c>
      <c r="O13888">
        <f t="shared" si="433"/>
        <v>902.94119999999998</v>
      </c>
    </row>
    <row r="13889" spans="1:15" x14ac:dyDescent="0.3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N13889" t="s">
        <v>47</v>
      </c>
      <c r="O13889">
        <f t="shared" si="433"/>
        <v>2096.5680000000002</v>
      </c>
    </row>
    <row r="13890" spans="1:15" x14ac:dyDescent="0.3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N13890" t="s">
        <v>47</v>
      </c>
      <c r="O13890">
        <f t="shared" ref="O13890:O13953" si="435">D13890-F13890</f>
        <v>1606.7958000000001</v>
      </c>
    </row>
    <row r="13891" spans="1:15" x14ac:dyDescent="0.3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N13891" t="s">
        <v>18</v>
      </c>
      <c r="O13891">
        <f t="shared" si="435"/>
        <v>2139.0735999999997</v>
      </c>
    </row>
    <row r="13892" spans="1:15" x14ac:dyDescent="0.3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N13892" t="s">
        <v>39</v>
      </c>
      <c r="O13892">
        <f t="shared" si="435"/>
        <v>1844.2008000000001</v>
      </c>
    </row>
    <row r="13893" spans="1:15" x14ac:dyDescent="0.3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N13893" t="s">
        <v>47</v>
      </c>
      <c r="O13893">
        <f t="shared" si="435"/>
        <v>1888.365</v>
      </c>
    </row>
    <row r="13894" spans="1:15" x14ac:dyDescent="0.3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N13894" t="s">
        <v>31</v>
      </c>
      <c r="O13894">
        <f t="shared" si="435"/>
        <v>2256.0977999999996</v>
      </c>
    </row>
    <row r="13895" spans="1:15" x14ac:dyDescent="0.3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N13895" t="s">
        <v>62</v>
      </c>
      <c r="O13895">
        <f t="shared" si="435"/>
        <v>3487.7392</v>
      </c>
    </row>
    <row r="13896" spans="1:15" x14ac:dyDescent="0.3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N13896" t="s">
        <v>62</v>
      </c>
      <c r="O13896">
        <f t="shared" si="435"/>
        <v>1364.8140000000001</v>
      </c>
    </row>
    <row r="13897" spans="1:15" x14ac:dyDescent="0.3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N13897" t="s">
        <v>18</v>
      </c>
      <c r="O13897">
        <f t="shared" si="435"/>
        <v>3787.3120000000004</v>
      </c>
    </row>
    <row r="13898" spans="1:15" x14ac:dyDescent="0.3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N13898" t="s">
        <v>62</v>
      </c>
      <c r="O13898">
        <f t="shared" si="435"/>
        <v>2163.5208000000002</v>
      </c>
    </row>
    <row r="13899" spans="1:15" x14ac:dyDescent="0.3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N13899" t="s">
        <v>39</v>
      </c>
      <c r="O13899">
        <f t="shared" si="435"/>
        <v>3616.7291999999998</v>
      </c>
    </row>
    <row r="13900" spans="1:15" x14ac:dyDescent="0.3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N13900" t="s">
        <v>62</v>
      </c>
      <c r="O13900">
        <f t="shared" si="435"/>
        <v>2900.6666999999998</v>
      </c>
    </row>
    <row r="13901" spans="1:15" x14ac:dyDescent="0.3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N13901" t="s">
        <v>39</v>
      </c>
      <c r="O13901">
        <f t="shared" si="435"/>
        <v>1492.2388000000001</v>
      </c>
    </row>
    <row r="13902" spans="1:15" x14ac:dyDescent="0.3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N13902" t="s">
        <v>18</v>
      </c>
      <c r="O13902">
        <f t="shared" si="435"/>
        <v>1294.4855</v>
      </c>
    </row>
    <row r="13903" spans="1:15" x14ac:dyDescent="0.3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N13903" t="s">
        <v>39</v>
      </c>
      <c r="O13903">
        <f t="shared" si="435"/>
        <v>2862.8</v>
      </c>
    </row>
    <row r="13904" spans="1:15" x14ac:dyDescent="0.3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N13904" t="s">
        <v>18</v>
      </c>
      <c r="O13904">
        <f t="shared" si="435"/>
        <v>279.68100000000004</v>
      </c>
    </row>
    <row r="13905" spans="1:15" x14ac:dyDescent="0.3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N13905" t="s">
        <v>39</v>
      </c>
      <c r="O13905">
        <f t="shared" si="435"/>
        <v>3681.7725</v>
      </c>
    </row>
    <row r="13906" spans="1:15" x14ac:dyDescent="0.3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N13906" t="s">
        <v>31</v>
      </c>
      <c r="O13906">
        <f t="shared" si="435"/>
        <v>861.36739999999998</v>
      </c>
    </row>
    <row r="13907" spans="1:15" x14ac:dyDescent="0.3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N13907" t="s">
        <v>18</v>
      </c>
      <c r="O13907">
        <f t="shared" si="435"/>
        <v>884.24989999999991</v>
      </c>
    </row>
    <row r="13908" spans="1:15" x14ac:dyDescent="0.3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N13908" t="s">
        <v>18</v>
      </c>
      <c r="O13908">
        <f t="shared" si="435"/>
        <v>4251.3074999999999</v>
      </c>
    </row>
    <row r="13909" spans="1:15" x14ac:dyDescent="0.3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N13909" t="s">
        <v>25</v>
      </c>
      <c r="O13909">
        <f t="shared" si="435"/>
        <v>892.36399999999992</v>
      </c>
    </row>
    <row r="13910" spans="1:15" x14ac:dyDescent="0.3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N13910" t="s">
        <v>47</v>
      </c>
      <c r="O13910">
        <f t="shared" si="435"/>
        <v>784.09800000000007</v>
      </c>
    </row>
    <row r="13911" spans="1:15" x14ac:dyDescent="0.3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N13911" t="s">
        <v>39</v>
      </c>
      <c r="O13911">
        <f t="shared" si="435"/>
        <v>3233.7840000000001</v>
      </c>
    </row>
    <row r="13912" spans="1:15" x14ac:dyDescent="0.3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N13912" t="s">
        <v>18</v>
      </c>
      <c r="O13912">
        <f t="shared" si="435"/>
        <v>945.23009999999999</v>
      </c>
    </row>
    <row r="13913" spans="1:15" x14ac:dyDescent="0.3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N13913" t="s">
        <v>39</v>
      </c>
      <c r="O13913">
        <f t="shared" si="435"/>
        <v>417.47839999999997</v>
      </c>
    </row>
    <row r="13914" spans="1:15" x14ac:dyDescent="0.3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N13914" t="s">
        <v>18</v>
      </c>
      <c r="O13914">
        <f t="shared" si="435"/>
        <v>762.64650000000006</v>
      </c>
    </row>
    <row r="13915" spans="1:15" x14ac:dyDescent="0.3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N13915" t="s">
        <v>25</v>
      </c>
      <c r="O13915">
        <f t="shared" si="435"/>
        <v>2849.9391999999998</v>
      </c>
    </row>
    <row r="13916" spans="1:15" x14ac:dyDescent="0.3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N13916" t="s">
        <v>39</v>
      </c>
      <c r="O13916">
        <f t="shared" si="435"/>
        <v>1444.0888</v>
      </c>
    </row>
    <row r="13917" spans="1:15" x14ac:dyDescent="0.3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N13917" t="s">
        <v>18</v>
      </c>
      <c r="O13917">
        <f t="shared" si="435"/>
        <v>3260.3940000000002</v>
      </c>
    </row>
    <row r="13918" spans="1:15" x14ac:dyDescent="0.3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N13918" t="s">
        <v>31</v>
      </c>
      <c r="O13918">
        <f t="shared" si="435"/>
        <v>1812.2002</v>
      </c>
    </row>
    <row r="13919" spans="1:15" x14ac:dyDescent="0.3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N13919" t="s">
        <v>25</v>
      </c>
      <c r="O13919">
        <f t="shared" si="435"/>
        <v>969.06600000000003</v>
      </c>
    </row>
    <row r="13920" spans="1:15" x14ac:dyDescent="0.3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N13920" t="s">
        <v>47</v>
      </c>
      <c r="O13920">
        <f t="shared" si="435"/>
        <v>443.20650000000001</v>
      </c>
    </row>
    <row r="13921" spans="1:15" x14ac:dyDescent="0.3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N13921" t="s">
        <v>47</v>
      </c>
      <c r="O13921">
        <f t="shared" si="435"/>
        <v>4085.5415999999996</v>
      </c>
    </row>
    <row r="13922" spans="1:15" x14ac:dyDescent="0.3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N13922" t="s">
        <v>62</v>
      </c>
      <c r="O13922">
        <f t="shared" si="435"/>
        <v>1379.8044</v>
      </c>
    </row>
    <row r="13923" spans="1:15" x14ac:dyDescent="0.3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N13923" t="s">
        <v>31</v>
      </c>
      <c r="O13923">
        <f t="shared" si="435"/>
        <v>602.69299999999998</v>
      </c>
    </row>
    <row r="13924" spans="1:15" x14ac:dyDescent="0.3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N13924" t="s">
        <v>39</v>
      </c>
      <c r="O13924">
        <f t="shared" si="435"/>
        <v>580.06259999999997</v>
      </c>
    </row>
    <row r="13925" spans="1:15" x14ac:dyDescent="0.3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N13925" t="s">
        <v>31</v>
      </c>
      <c r="O13925">
        <f t="shared" si="435"/>
        <v>1257.4560000000001</v>
      </c>
    </row>
    <row r="13926" spans="1:15" x14ac:dyDescent="0.3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N13926" t="s">
        <v>39</v>
      </c>
      <c r="O13926">
        <f t="shared" si="435"/>
        <v>2240.8164000000002</v>
      </c>
    </row>
    <row r="13927" spans="1:15" x14ac:dyDescent="0.3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N13927" t="s">
        <v>18</v>
      </c>
      <c r="O13927">
        <f t="shared" si="435"/>
        <v>891.71999999999991</v>
      </c>
    </row>
    <row r="13928" spans="1:15" x14ac:dyDescent="0.3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N13928" t="s">
        <v>47</v>
      </c>
      <c r="O13928">
        <f t="shared" si="435"/>
        <v>1168.6959999999999</v>
      </c>
    </row>
    <row r="13929" spans="1:15" x14ac:dyDescent="0.3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N13929" t="s">
        <v>62</v>
      </c>
      <c r="O13929">
        <f t="shared" si="435"/>
        <v>3506.7424000000001</v>
      </c>
    </row>
    <row r="13930" spans="1:15" x14ac:dyDescent="0.3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N13930" t="s">
        <v>31</v>
      </c>
      <c r="O13930">
        <f t="shared" si="435"/>
        <v>1544.8751999999999</v>
      </c>
    </row>
    <row r="13931" spans="1:15" x14ac:dyDescent="0.3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N13931" t="s">
        <v>47</v>
      </c>
      <c r="O13931">
        <f t="shared" si="435"/>
        <v>75.877700000000004</v>
      </c>
    </row>
    <row r="13932" spans="1:15" x14ac:dyDescent="0.3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N13932" t="s">
        <v>25</v>
      </c>
      <c r="O13932">
        <f t="shared" si="435"/>
        <v>225.87219999999999</v>
      </c>
    </row>
    <row r="13933" spans="1:15" x14ac:dyDescent="0.3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N13933" t="s">
        <v>31</v>
      </c>
      <c r="O13933">
        <f t="shared" si="435"/>
        <v>1667.0054</v>
      </c>
    </row>
    <row r="13934" spans="1:15" x14ac:dyDescent="0.3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N13934" t="s">
        <v>47</v>
      </c>
      <c r="O13934">
        <f t="shared" si="435"/>
        <v>327.50139999999999</v>
      </c>
    </row>
    <row r="13935" spans="1:15" x14ac:dyDescent="0.3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N13935" t="s">
        <v>47</v>
      </c>
      <c r="O13935">
        <f t="shared" si="435"/>
        <v>514.15020000000004</v>
      </c>
    </row>
    <row r="13936" spans="1:15" x14ac:dyDescent="0.3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N13936" t="s">
        <v>47</v>
      </c>
      <c r="O13936">
        <f t="shared" si="435"/>
        <v>3519.9264000000003</v>
      </c>
    </row>
    <row r="13937" spans="1:15" x14ac:dyDescent="0.3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N13937" t="s">
        <v>31</v>
      </c>
      <c r="O13937">
        <f t="shared" si="435"/>
        <v>1472.328</v>
      </c>
    </row>
    <row r="13938" spans="1:15" x14ac:dyDescent="0.3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N13938" t="s">
        <v>39</v>
      </c>
      <c r="O13938">
        <f t="shared" si="435"/>
        <v>1971.248</v>
      </c>
    </row>
    <row r="13939" spans="1:15" x14ac:dyDescent="0.3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N13939" t="s">
        <v>62</v>
      </c>
      <c r="O13939">
        <f t="shared" si="435"/>
        <v>2758.4557</v>
      </c>
    </row>
    <row r="13940" spans="1:15" x14ac:dyDescent="0.3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N13940" t="s">
        <v>25</v>
      </c>
      <c r="O13940">
        <f t="shared" si="435"/>
        <v>3725.9155999999998</v>
      </c>
    </row>
    <row r="13941" spans="1:15" x14ac:dyDescent="0.3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N13941" t="s">
        <v>47</v>
      </c>
      <c r="O13941">
        <f t="shared" si="435"/>
        <v>780.59230000000002</v>
      </c>
    </row>
    <row r="13942" spans="1:15" x14ac:dyDescent="0.3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N13942" t="s">
        <v>31</v>
      </c>
      <c r="O13942">
        <f t="shared" si="435"/>
        <v>891.05419999999992</v>
      </c>
    </row>
    <row r="13943" spans="1:15" x14ac:dyDescent="0.3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N13943" t="s">
        <v>39</v>
      </c>
      <c r="O13943">
        <f t="shared" si="435"/>
        <v>535.05759999999998</v>
      </c>
    </row>
    <row r="13944" spans="1:15" x14ac:dyDescent="0.3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N13944" t="s">
        <v>47</v>
      </c>
      <c r="O13944">
        <f t="shared" si="435"/>
        <v>3893.0817999999999</v>
      </c>
    </row>
    <row r="13945" spans="1:15" x14ac:dyDescent="0.3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N13945" t="s">
        <v>39</v>
      </c>
      <c r="O13945">
        <f t="shared" si="435"/>
        <v>2401.5504000000001</v>
      </c>
    </row>
    <row r="13946" spans="1:15" x14ac:dyDescent="0.3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N13946" t="s">
        <v>39</v>
      </c>
      <c r="O13946">
        <f t="shared" si="435"/>
        <v>509.62480000000005</v>
      </c>
    </row>
    <row r="13947" spans="1:15" x14ac:dyDescent="0.3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N13947" t="s">
        <v>18</v>
      </c>
      <c r="O13947">
        <f t="shared" si="435"/>
        <v>791.37720000000002</v>
      </c>
    </row>
    <row r="13948" spans="1:15" x14ac:dyDescent="0.3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N13948" t="s">
        <v>18</v>
      </c>
      <c r="O13948">
        <f t="shared" si="435"/>
        <v>2558.7730000000001</v>
      </c>
    </row>
    <row r="13949" spans="1:15" x14ac:dyDescent="0.3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N13949" t="s">
        <v>25</v>
      </c>
      <c r="O13949">
        <f t="shared" si="435"/>
        <v>123.45060000000001</v>
      </c>
    </row>
    <row r="13950" spans="1:15" x14ac:dyDescent="0.3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N13950" t="s">
        <v>25</v>
      </c>
      <c r="O13950">
        <f t="shared" si="435"/>
        <v>3363.2532000000001</v>
      </c>
    </row>
    <row r="13951" spans="1:15" x14ac:dyDescent="0.3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N13951" t="s">
        <v>62</v>
      </c>
      <c r="O13951">
        <f t="shared" si="435"/>
        <v>2648.3843999999999</v>
      </c>
    </row>
    <row r="13952" spans="1:15" x14ac:dyDescent="0.3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N13952" t="s">
        <v>31</v>
      </c>
      <c r="O13952">
        <f t="shared" si="435"/>
        <v>368.74459999999999</v>
      </c>
    </row>
    <row r="13953" spans="1:15" x14ac:dyDescent="0.3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N13953" t="s">
        <v>39</v>
      </c>
      <c r="O13953">
        <f t="shared" si="435"/>
        <v>972.92160000000001</v>
      </c>
    </row>
    <row r="13954" spans="1:15" x14ac:dyDescent="0.3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N13954" t="s">
        <v>39</v>
      </c>
      <c r="O13954">
        <f t="shared" ref="O13954:O14017" si="437">D13954-F13954</f>
        <v>75.928799999999995</v>
      </c>
    </row>
    <row r="13955" spans="1:15" x14ac:dyDescent="0.3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N13955" t="s">
        <v>31</v>
      </c>
      <c r="O13955">
        <f t="shared" si="437"/>
        <v>507.4</v>
      </c>
    </row>
    <row r="13956" spans="1:15" x14ac:dyDescent="0.3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N13956" t="s">
        <v>25</v>
      </c>
      <c r="O13956">
        <f t="shared" si="437"/>
        <v>2748.4688000000001</v>
      </c>
    </row>
    <row r="13957" spans="1:15" x14ac:dyDescent="0.3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N13957" t="s">
        <v>47</v>
      </c>
      <c r="O13957">
        <f t="shared" si="437"/>
        <v>319.61</v>
      </c>
    </row>
    <row r="13958" spans="1:15" x14ac:dyDescent="0.3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N13958" t="s">
        <v>31</v>
      </c>
      <c r="O13958">
        <f t="shared" si="437"/>
        <v>1465.0153</v>
      </c>
    </row>
    <row r="13959" spans="1:15" x14ac:dyDescent="0.3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N13959" t="s">
        <v>25</v>
      </c>
      <c r="O13959">
        <f t="shared" si="437"/>
        <v>2002.0026</v>
      </c>
    </row>
    <row r="13960" spans="1:15" x14ac:dyDescent="0.3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N13960" t="s">
        <v>25</v>
      </c>
      <c r="O13960">
        <f t="shared" si="437"/>
        <v>4133.6567999999997</v>
      </c>
    </row>
    <row r="13961" spans="1:15" x14ac:dyDescent="0.3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N13961" t="s">
        <v>62</v>
      </c>
      <c r="O13961">
        <f t="shared" si="437"/>
        <v>1236.2501999999999</v>
      </c>
    </row>
    <row r="13962" spans="1:15" x14ac:dyDescent="0.3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N13962" t="s">
        <v>62</v>
      </c>
      <c r="O13962">
        <f t="shared" si="437"/>
        <v>654.74540000000002</v>
      </c>
    </row>
    <row r="13963" spans="1:15" x14ac:dyDescent="0.3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N13963" t="s">
        <v>62</v>
      </c>
      <c r="O13963">
        <f t="shared" si="437"/>
        <v>1289.9005</v>
      </c>
    </row>
    <row r="13964" spans="1:15" x14ac:dyDescent="0.3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N13964" t="s">
        <v>31</v>
      </c>
      <c r="O13964">
        <f t="shared" si="437"/>
        <v>2511.3824</v>
      </c>
    </row>
    <row r="13965" spans="1:15" x14ac:dyDescent="0.3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N13965" t="s">
        <v>31</v>
      </c>
      <c r="O13965">
        <f t="shared" si="437"/>
        <v>558.45820000000003</v>
      </c>
    </row>
    <row r="13966" spans="1:15" x14ac:dyDescent="0.3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N13966" t="s">
        <v>18</v>
      </c>
      <c r="O13966">
        <f t="shared" si="437"/>
        <v>1062.5644</v>
      </c>
    </row>
    <row r="13967" spans="1:15" x14ac:dyDescent="0.3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N13967" t="s">
        <v>47</v>
      </c>
      <c r="O13967">
        <f t="shared" si="437"/>
        <v>2589.2412000000004</v>
      </c>
    </row>
    <row r="13968" spans="1:15" x14ac:dyDescent="0.3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N13968" t="s">
        <v>18</v>
      </c>
      <c r="O13968">
        <f t="shared" si="437"/>
        <v>110.59440000000001</v>
      </c>
    </row>
    <row r="13969" spans="1:15" x14ac:dyDescent="0.3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N13969" t="s">
        <v>62</v>
      </c>
      <c r="O13969">
        <f t="shared" si="437"/>
        <v>591.99</v>
      </c>
    </row>
    <row r="13970" spans="1:15" x14ac:dyDescent="0.3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N13970" t="s">
        <v>31</v>
      </c>
      <c r="O13970">
        <f t="shared" si="437"/>
        <v>4149.3788000000004</v>
      </c>
    </row>
    <row r="13971" spans="1:15" x14ac:dyDescent="0.3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N13971" t="s">
        <v>62</v>
      </c>
      <c r="O13971">
        <f t="shared" si="437"/>
        <v>549.02840000000003</v>
      </c>
    </row>
    <row r="13972" spans="1:15" x14ac:dyDescent="0.3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N13972" t="s">
        <v>31</v>
      </c>
      <c r="O13972">
        <f t="shared" si="437"/>
        <v>262.19159999999999</v>
      </c>
    </row>
    <row r="13973" spans="1:15" x14ac:dyDescent="0.3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N13973" t="s">
        <v>18</v>
      </c>
      <c r="O13973">
        <f t="shared" si="437"/>
        <v>506.93389999999994</v>
      </c>
    </row>
    <row r="13974" spans="1:15" x14ac:dyDescent="0.3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N13974" t="s">
        <v>47</v>
      </c>
      <c r="O13974">
        <f t="shared" si="437"/>
        <v>2623.9724999999999</v>
      </c>
    </row>
    <row r="13975" spans="1:15" x14ac:dyDescent="0.3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N13975" t="s">
        <v>47</v>
      </c>
      <c r="O13975">
        <f t="shared" si="437"/>
        <v>4121.9791999999998</v>
      </c>
    </row>
    <row r="13976" spans="1:15" x14ac:dyDescent="0.3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N13976" t="s">
        <v>47</v>
      </c>
      <c r="O13976">
        <f t="shared" si="437"/>
        <v>1946.1715000000002</v>
      </c>
    </row>
    <row r="13977" spans="1:15" x14ac:dyDescent="0.3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N13977" t="s">
        <v>18</v>
      </c>
      <c r="O13977">
        <f t="shared" si="437"/>
        <v>489.31349999999998</v>
      </c>
    </row>
    <row r="13978" spans="1:15" x14ac:dyDescent="0.3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N13978" t="s">
        <v>18</v>
      </c>
      <c r="O13978">
        <f t="shared" si="437"/>
        <v>700.36400000000003</v>
      </c>
    </row>
    <row r="13979" spans="1:15" x14ac:dyDescent="0.3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N13979" t="s">
        <v>31</v>
      </c>
      <c r="O13979">
        <f t="shared" si="437"/>
        <v>2269.7511999999997</v>
      </c>
    </row>
    <row r="13980" spans="1:15" x14ac:dyDescent="0.3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N13980" t="s">
        <v>62</v>
      </c>
      <c r="O13980">
        <f t="shared" si="437"/>
        <v>3029.6531999999997</v>
      </c>
    </row>
    <row r="13981" spans="1:15" x14ac:dyDescent="0.3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N13981" t="s">
        <v>18</v>
      </c>
      <c r="O13981">
        <f t="shared" si="437"/>
        <v>1875.0311999999999</v>
      </c>
    </row>
    <row r="13982" spans="1:15" x14ac:dyDescent="0.3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N13982" t="s">
        <v>62</v>
      </c>
      <c r="O13982">
        <f t="shared" si="437"/>
        <v>2128.7968000000001</v>
      </c>
    </row>
    <row r="13983" spans="1:15" x14ac:dyDescent="0.3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N13983" t="s">
        <v>62</v>
      </c>
      <c r="O13983">
        <f t="shared" si="437"/>
        <v>4242.1392000000005</v>
      </c>
    </row>
    <row r="13984" spans="1:15" x14ac:dyDescent="0.3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N13984" t="s">
        <v>62</v>
      </c>
      <c r="O13984">
        <f t="shared" si="437"/>
        <v>781.37009999999987</v>
      </c>
    </row>
    <row r="13985" spans="1:15" x14ac:dyDescent="0.3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N13985" t="s">
        <v>25</v>
      </c>
      <c r="O13985">
        <f t="shared" si="437"/>
        <v>824.09010000000001</v>
      </c>
    </row>
    <row r="13986" spans="1:15" x14ac:dyDescent="0.3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N13986" t="s">
        <v>62</v>
      </c>
      <c r="O13986">
        <f t="shared" si="437"/>
        <v>3921.5539999999996</v>
      </c>
    </row>
    <row r="13987" spans="1:15" x14ac:dyDescent="0.3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N13987" t="s">
        <v>39</v>
      </c>
      <c r="O13987">
        <f t="shared" si="437"/>
        <v>1311.5257999999999</v>
      </c>
    </row>
    <row r="13988" spans="1:15" x14ac:dyDescent="0.3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N13988" t="s">
        <v>39</v>
      </c>
      <c r="O13988">
        <f t="shared" si="437"/>
        <v>1193.2722000000001</v>
      </c>
    </row>
    <row r="13989" spans="1:15" x14ac:dyDescent="0.3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N13989" t="s">
        <v>39</v>
      </c>
      <c r="O13989">
        <f t="shared" si="437"/>
        <v>2063.4677999999999</v>
      </c>
    </row>
    <row r="13990" spans="1:15" x14ac:dyDescent="0.3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N13990" t="s">
        <v>62</v>
      </c>
      <c r="O13990">
        <f t="shared" si="437"/>
        <v>1810.79</v>
      </c>
    </row>
    <row r="13991" spans="1:15" x14ac:dyDescent="0.3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N13991" t="s">
        <v>47</v>
      </c>
      <c r="O13991">
        <f t="shared" si="437"/>
        <v>830.19200000000001</v>
      </c>
    </row>
    <row r="13992" spans="1:15" x14ac:dyDescent="0.3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N13992" t="s">
        <v>25</v>
      </c>
      <c r="O13992">
        <f t="shared" si="437"/>
        <v>3445.62</v>
      </c>
    </row>
    <row r="13993" spans="1:15" x14ac:dyDescent="0.3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N13993" t="s">
        <v>39</v>
      </c>
      <c r="O13993">
        <f t="shared" si="437"/>
        <v>440.06400000000002</v>
      </c>
    </row>
    <row r="13994" spans="1:15" x14ac:dyDescent="0.3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N13994" t="s">
        <v>25</v>
      </c>
      <c r="O13994">
        <f t="shared" si="437"/>
        <v>1727.2465999999999</v>
      </c>
    </row>
    <row r="13995" spans="1:15" x14ac:dyDescent="0.3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N13995" t="s">
        <v>47</v>
      </c>
      <c r="O13995">
        <f t="shared" si="437"/>
        <v>59.560800000000008</v>
      </c>
    </row>
    <row r="13996" spans="1:15" x14ac:dyDescent="0.3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N13996" t="s">
        <v>39</v>
      </c>
      <c r="O13996">
        <f t="shared" si="437"/>
        <v>2515.0424000000003</v>
      </c>
    </row>
    <row r="13997" spans="1:15" x14ac:dyDescent="0.3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N13997" t="s">
        <v>39</v>
      </c>
      <c r="O13997">
        <f t="shared" si="437"/>
        <v>712.4425</v>
      </c>
    </row>
    <row r="13998" spans="1:15" x14ac:dyDescent="0.3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N13998" t="s">
        <v>62</v>
      </c>
      <c r="O13998">
        <f t="shared" si="437"/>
        <v>2138.2075</v>
      </c>
    </row>
    <row r="13999" spans="1:15" x14ac:dyDescent="0.3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N13999" t="s">
        <v>25</v>
      </c>
      <c r="O13999">
        <f t="shared" si="437"/>
        <v>530.02240000000006</v>
      </c>
    </row>
    <row r="14000" spans="1:15" x14ac:dyDescent="0.3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N14000" t="s">
        <v>39</v>
      </c>
      <c r="O14000">
        <f t="shared" si="437"/>
        <v>1670.7755999999999</v>
      </c>
    </row>
    <row r="14001" spans="1:15" x14ac:dyDescent="0.3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N14001" t="s">
        <v>31</v>
      </c>
      <c r="O14001">
        <f t="shared" si="437"/>
        <v>1870.7361000000001</v>
      </c>
    </row>
    <row r="14002" spans="1:15" x14ac:dyDescent="0.3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N14002" t="s">
        <v>47</v>
      </c>
      <c r="O14002">
        <f t="shared" si="437"/>
        <v>1212.9159999999999</v>
      </c>
    </row>
    <row r="14003" spans="1:15" x14ac:dyDescent="0.3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N14003" t="s">
        <v>47</v>
      </c>
      <c r="O14003">
        <f t="shared" si="437"/>
        <v>1425.2253000000001</v>
      </c>
    </row>
    <row r="14004" spans="1:15" x14ac:dyDescent="0.3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N14004" t="s">
        <v>25</v>
      </c>
      <c r="O14004">
        <f t="shared" si="437"/>
        <v>1853.434</v>
      </c>
    </row>
    <row r="14005" spans="1:15" x14ac:dyDescent="0.3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N14005" t="s">
        <v>31</v>
      </c>
      <c r="O14005">
        <f t="shared" si="437"/>
        <v>662.82450000000006</v>
      </c>
    </row>
    <row r="14006" spans="1:15" x14ac:dyDescent="0.3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N14006" t="s">
        <v>25</v>
      </c>
      <c r="O14006">
        <f t="shared" si="437"/>
        <v>3953.9041999999999</v>
      </c>
    </row>
    <row r="14007" spans="1:15" x14ac:dyDescent="0.3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N14007" t="s">
        <v>62</v>
      </c>
      <c r="O14007">
        <f t="shared" si="437"/>
        <v>902.05279999999993</v>
      </c>
    </row>
    <row r="14008" spans="1:15" x14ac:dyDescent="0.3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N14008" t="s">
        <v>31</v>
      </c>
      <c r="O14008">
        <f t="shared" si="437"/>
        <v>3435.2318</v>
      </c>
    </row>
    <row r="14009" spans="1:15" x14ac:dyDescent="0.3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N14009" t="s">
        <v>47</v>
      </c>
      <c r="O14009">
        <f t="shared" si="437"/>
        <v>3387.4931999999999</v>
      </c>
    </row>
    <row r="14010" spans="1:15" x14ac:dyDescent="0.3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N14010" t="s">
        <v>31</v>
      </c>
      <c r="O14010">
        <f t="shared" si="437"/>
        <v>1818.3548000000001</v>
      </c>
    </row>
    <row r="14011" spans="1:15" x14ac:dyDescent="0.3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N14011" t="s">
        <v>39</v>
      </c>
      <c r="O14011">
        <f t="shared" si="437"/>
        <v>804.98009999999999</v>
      </c>
    </row>
    <row r="14012" spans="1:15" x14ac:dyDescent="0.3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N14012" t="s">
        <v>18</v>
      </c>
      <c r="O14012">
        <f t="shared" si="437"/>
        <v>556.88729999999998</v>
      </c>
    </row>
    <row r="14013" spans="1:15" x14ac:dyDescent="0.3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N14013" t="s">
        <v>39</v>
      </c>
      <c r="O14013">
        <f t="shared" si="437"/>
        <v>4780.8487000000005</v>
      </c>
    </row>
    <row r="14014" spans="1:15" x14ac:dyDescent="0.3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N14014" t="s">
        <v>25</v>
      </c>
      <c r="O14014">
        <f t="shared" si="437"/>
        <v>2850.5178000000001</v>
      </c>
    </row>
    <row r="14015" spans="1:15" x14ac:dyDescent="0.3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N14015" t="s">
        <v>62</v>
      </c>
      <c r="O14015">
        <f t="shared" si="437"/>
        <v>1844.184</v>
      </c>
    </row>
    <row r="14016" spans="1:15" x14ac:dyDescent="0.3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N14016" t="s">
        <v>62</v>
      </c>
      <c r="O14016">
        <f t="shared" si="437"/>
        <v>707.72519999999997</v>
      </c>
    </row>
    <row r="14017" spans="1:15" x14ac:dyDescent="0.3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N14017" t="s">
        <v>31</v>
      </c>
      <c r="O14017">
        <f t="shared" si="437"/>
        <v>148.34819999999999</v>
      </c>
    </row>
    <row r="14018" spans="1:15" x14ac:dyDescent="0.3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N14018" t="s">
        <v>39</v>
      </c>
      <c r="O14018">
        <f t="shared" ref="O14018:O14081" si="439">D14018-F14018</f>
        <v>3114.4484000000002</v>
      </c>
    </row>
    <row r="14019" spans="1:15" x14ac:dyDescent="0.3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N14019" t="s">
        <v>31</v>
      </c>
      <c r="O14019">
        <f t="shared" si="439"/>
        <v>4597.3344000000006</v>
      </c>
    </row>
    <row r="14020" spans="1:15" x14ac:dyDescent="0.3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N14020" t="s">
        <v>18</v>
      </c>
      <c r="O14020">
        <f t="shared" si="439"/>
        <v>392.82389999999998</v>
      </c>
    </row>
    <row r="14021" spans="1:15" x14ac:dyDescent="0.3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N14021" t="s">
        <v>39</v>
      </c>
      <c r="O14021">
        <f t="shared" si="439"/>
        <v>3531.2193000000002</v>
      </c>
    </row>
    <row r="14022" spans="1:15" x14ac:dyDescent="0.3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N14022" t="s">
        <v>39</v>
      </c>
      <c r="O14022">
        <f t="shared" si="439"/>
        <v>450.95580000000001</v>
      </c>
    </row>
    <row r="14023" spans="1:15" x14ac:dyDescent="0.3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N14023" t="s">
        <v>62</v>
      </c>
      <c r="O14023">
        <f t="shared" si="439"/>
        <v>2866.5504000000001</v>
      </c>
    </row>
    <row r="14024" spans="1:15" x14ac:dyDescent="0.3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N14024" t="s">
        <v>18</v>
      </c>
      <c r="O14024">
        <f t="shared" si="439"/>
        <v>1532.6479999999999</v>
      </c>
    </row>
    <row r="14025" spans="1:15" x14ac:dyDescent="0.3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N14025" t="s">
        <v>18</v>
      </c>
      <c r="O14025">
        <f t="shared" si="439"/>
        <v>2368.8059999999996</v>
      </c>
    </row>
    <row r="14026" spans="1:15" x14ac:dyDescent="0.3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N14026" t="s">
        <v>62</v>
      </c>
      <c r="O14026">
        <f t="shared" si="439"/>
        <v>4174.902</v>
      </c>
    </row>
    <row r="14027" spans="1:15" x14ac:dyDescent="0.3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N14027" t="s">
        <v>25</v>
      </c>
      <c r="O14027">
        <f t="shared" si="439"/>
        <v>2542.3307999999997</v>
      </c>
    </row>
    <row r="14028" spans="1:15" x14ac:dyDescent="0.3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N14028" t="s">
        <v>39</v>
      </c>
      <c r="O14028">
        <f t="shared" si="439"/>
        <v>4519.2013999999999</v>
      </c>
    </row>
    <row r="14029" spans="1:15" x14ac:dyDescent="0.3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N14029" t="s">
        <v>18</v>
      </c>
      <c r="O14029">
        <f t="shared" si="439"/>
        <v>700.90719999999999</v>
      </c>
    </row>
    <row r="14030" spans="1:15" x14ac:dyDescent="0.3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N14030" t="s">
        <v>47</v>
      </c>
      <c r="O14030">
        <f t="shared" si="439"/>
        <v>3865.3593999999998</v>
      </c>
    </row>
    <row r="14031" spans="1:15" x14ac:dyDescent="0.3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N14031" t="s">
        <v>18</v>
      </c>
      <c r="O14031">
        <f t="shared" si="439"/>
        <v>2713.7152000000001</v>
      </c>
    </row>
    <row r="14032" spans="1:15" x14ac:dyDescent="0.3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N14032" t="s">
        <v>62</v>
      </c>
      <c r="O14032">
        <f t="shared" si="439"/>
        <v>338.63939999999997</v>
      </c>
    </row>
    <row r="14033" spans="1:15" x14ac:dyDescent="0.3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N14033" t="s">
        <v>18</v>
      </c>
      <c r="O14033">
        <f t="shared" si="439"/>
        <v>1424.6478000000002</v>
      </c>
    </row>
    <row r="14034" spans="1:15" x14ac:dyDescent="0.3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N14034" t="s">
        <v>18</v>
      </c>
      <c r="O14034">
        <f t="shared" si="439"/>
        <v>3760.3763999999996</v>
      </c>
    </row>
    <row r="14035" spans="1:15" x14ac:dyDescent="0.3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N14035" t="s">
        <v>62</v>
      </c>
      <c r="O14035">
        <f t="shared" si="439"/>
        <v>333.11130000000003</v>
      </c>
    </row>
    <row r="14036" spans="1:15" x14ac:dyDescent="0.3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N14036" t="s">
        <v>62</v>
      </c>
      <c r="O14036">
        <f t="shared" si="439"/>
        <v>1905.2208000000001</v>
      </c>
    </row>
    <row r="14037" spans="1:15" x14ac:dyDescent="0.3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N14037" t="s">
        <v>25</v>
      </c>
      <c r="O14037">
        <f t="shared" si="439"/>
        <v>2624.8391999999999</v>
      </c>
    </row>
    <row r="14038" spans="1:15" x14ac:dyDescent="0.3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N14038" t="s">
        <v>47</v>
      </c>
      <c r="O14038">
        <f t="shared" si="439"/>
        <v>205.83419999999998</v>
      </c>
    </row>
    <row r="14039" spans="1:15" x14ac:dyDescent="0.3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N14039" t="s">
        <v>39</v>
      </c>
      <c r="O14039">
        <f t="shared" si="439"/>
        <v>3523.6490999999996</v>
      </c>
    </row>
    <row r="14040" spans="1:15" x14ac:dyDescent="0.3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N14040" t="s">
        <v>47</v>
      </c>
      <c r="O14040">
        <f t="shared" si="439"/>
        <v>1140.6329000000001</v>
      </c>
    </row>
    <row r="14041" spans="1:15" x14ac:dyDescent="0.3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N14041" t="s">
        <v>47</v>
      </c>
      <c r="O14041">
        <f t="shared" si="439"/>
        <v>991.44</v>
      </c>
    </row>
    <row r="14042" spans="1:15" x14ac:dyDescent="0.3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N14042" t="s">
        <v>39</v>
      </c>
      <c r="O14042">
        <f t="shared" si="439"/>
        <v>2630.0340000000001</v>
      </c>
    </row>
    <row r="14043" spans="1:15" x14ac:dyDescent="0.3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N14043" t="s">
        <v>39</v>
      </c>
      <c r="O14043">
        <f t="shared" si="439"/>
        <v>1521.9709999999998</v>
      </c>
    </row>
    <row r="14044" spans="1:15" x14ac:dyDescent="0.3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N14044" t="s">
        <v>62</v>
      </c>
      <c r="O14044">
        <f t="shared" si="439"/>
        <v>2497.9110000000001</v>
      </c>
    </row>
    <row r="14045" spans="1:15" x14ac:dyDescent="0.3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N14045" t="s">
        <v>31</v>
      </c>
      <c r="O14045">
        <f t="shared" si="439"/>
        <v>2456.9351999999999</v>
      </c>
    </row>
    <row r="14046" spans="1:15" x14ac:dyDescent="0.3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N14046" t="s">
        <v>18</v>
      </c>
      <c r="O14046">
        <f t="shared" si="439"/>
        <v>1105.2413999999999</v>
      </c>
    </row>
    <row r="14047" spans="1:15" x14ac:dyDescent="0.3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N14047" t="s">
        <v>47</v>
      </c>
      <c r="O14047">
        <f t="shared" si="439"/>
        <v>1774.2671999999998</v>
      </c>
    </row>
    <row r="14048" spans="1:15" x14ac:dyDescent="0.3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N14048" t="s">
        <v>62</v>
      </c>
      <c r="O14048">
        <f t="shared" si="439"/>
        <v>2076.6514999999999</v>
      </c>
    </row>
    <row r="14049" spans="1:15" x14ac:dyDescent="0.3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N14049" t="s">
        <v>18</v>
      </c>
      <c r="O14049">
        <f t="shared" si="439"/>
        <v>4364.4062999999996</v>
      </c>
    </row>
    <row r="14050" spans="1:15" x14ac:dyDescent="0.3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N14050" t="s">
        <v>31</v>
      </c>
      <c r="O14050">
        <f t="shared" si="439"/>
        <v>3018.248</v>
      </c>
    </row>
    <row r="14051" spans="1:15" x14ac:dyDescent="0.3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N14051" t="s">
        <v>31</v>
      </c>
      <c r="O14051">
        <f t="shared" si="439"/>
        <v>2184.3262999999997</v>
      </c>
    </row>
    <row r="14052" spans="1:15" x14ac:dyDescent="0.3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N14052" t="s">
        <v>31</v>
      </c>
      <c r="O14052">
        <f t="shared" si="439"/>
        <v>1118.0079999999998</v>
      </c>
    </row>
    <row r="14053" spans="1:15" x14ac:dyDescent="0.3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N14053" t="s">
        <v>39</v>
      </c>
      <c r="O14053">
        <f t="shared" si="439"/>
        <v>2502.2312000000002</v>
      </c>
    </row>
    <row r="14054" spans="1:15" x14ac:dyDescent="0.3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N14054" t="s">
        <v>62</v>
      </c>
      <c r="O14054">
        <f t="shared" si="439"/>
        <v>2469.6769999999997</v>
      </c>
    </row>
    <row r="14055" spans="1:15" x14ac:dyDescent="0.3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N14055" t="s">
        <v>18</v>
      </c>
      <c r="O14055">
        <f t="shared" si="439"/>
        <v>363.42439999999999</v>
      </c>
    </row>
    <row r="14056" spans="1:15" x14ac:dyDescent="0.3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N14056" t="s">
        <v>39</v>
      </c>
      <c r="O14056">
        <f t="shared" si="439"/>
        <v>3245.5299999999997</v>
      </c>
    </row>
    <row r="14057" spans="1:15" x14ac:dyDescent="0.3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N14057" t="s">
        <v>25</v>
      </c>
      <c r="O14057">
        <f t="shared" si="439"/>
        <v>2685.0726</v>
      </c>
    </row>
    <row r="14058" spans="1:15" x14ac:dyDescent="0.3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N14058" t="s">
        <v>25</v>
      </c>
      <c r="O14058">
        <f t="shared" si="439"/>
        <v>395.10900000000004</v>
      </c>
    </row>
    <row r="14059" spans="1:15" x14ac:dyDescent="0.3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N14059" t="s">
        <v>25</v>
      </c>
      <c r="O14059">
        <f t="shared" si="439"/>
        <v>1434.155</v>
      </c>
    </row>
    <row r="14060" spans="1:15" x14ac:dyDescent="0.3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N14060" t="s">
        <v>47</v>
      </c>
      <c r="O14060">
        <f t="shared" si="439"/>
        <v>865.92239999999993</v>
      </c>
    </row>
    <row r="14061" spans="1:15" x14ac:dyDescent="0.3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N14061" t="s">
        <v>25</v>
      </c>
      <c r="O14061">
        <f t="shared" si="439"/>
        <v>2570.3351999999995</v>
      </c>
    </row>
    <row r="14062" spans="1:15" x14ac:dyDescent="0.3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N14062" t="s">
        <v>25</v>
      </c>
      <c r="O14062">
        <f t="shared" si="439"/>
        <v>864.03140000000008</v>
      </c>
    </row>
    <row r="14063" spans="1:15" x14ac:dyDescent="0.3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N14063" t="s">
        <v>47</v>
      </c>
      <c r="O14063">
        <f t="shared" si="439"/>
        <v>761.38790000000006</v>
      </c>
    </row>
    <row r="14064" spans="1:15" x14ac:dyDescent="0.3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N14064" t="s">
        <v>31</v>
      </c>
      <c r="O14064">
        <f t="shared" si="439"/>
        <v>295.98530000000005</v>
      </c>
    </row>
    <row r="14065" spans="1:15" x14ac:dyDescent="0.3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N14065" t="s">
        <v>39</v>
      </c>
      <c r="O14065">
        <f t="shared" si="439"/>
        <v>1728.3948</v>
      </c>
    </row>
    <row r="14066" spans="1:15" x14ac:dyDescent="0.3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N14066" t="s">
        <v>39</v>
      </c>
      <c r="O14066">
        <f t="shared" si="439"/>
        <v>776.31119999999999</v>
      </c>
    </row>
    <row r="14067" spans="1:15" x14ac:dyDescent="0.3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N14067" t="s">
        <v>47</v>
      </c>
      <c r="O14067">
        <f t="shared" si="439"/>
        <v>2659.8806</v>
      </c>
    </row>
    <row r="14068" spans="1:15" x14ac:dyDescent="0.3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N14068" t="s">
        <v>31</v>
      </c>
      <c r="O14068">
        <f t="shared" si="439"/>
        <v>100.9448</v>
      </c>
    </row>
    <row r="14069" spans="1:15" x14ac:dyDescent="0.3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N14069" t="s">
        <v>25</v>
      </c>
      <c r="O14069">
        <f t="shared" si="439"/>
        <v>2921.3427000000001</v>
      </c>
    </row>
    <row r="14070" spans="1:15" x14ac:dyDescent="0.3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N14070" t="s">
        <v>31</v>
      </c>
      <c r="O14070">
        <f t="shared" si="439"/>
        <v>2334.9479999999999</v>
      </c>
    </row>
    <row r="14071" spans="1:15" x14ac:dyDescent="0.3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N14071" t="s">
        <v>18</v>
      </c>
      <c r="O14071">
        <f t="shared" si="439"/>
        <v>4202.8441000000003</v>
      </c>
    </row>
    <row r="14072" spans="1:15" x14ac:dyDescent="0.3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N14072" t="s">
        <v>62</v>
      </c>
      <c r="O14072">
        <f t="shared" si="439"/>
        <v>760.79399999999987</v>
      </c>
    </row>
    <row r="14073" spans="1:15" x14ac:dyDescent="0.3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N14073" t="s">
        <v>62</v>
      </c>
      <c r="O14073">
        <f t="shared" si="439"/>
        <v>522.99180000000001</v>
      </c>
    </row>
    <row r="14074" spans="1:15" x14ac:dyDescent="0.3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N14074" t="s">
        <v>18</v>
      </c>
      <c r="O14074">
        <f t="shared" si="439"/>
        <v>2023.8720000000001</v>
      </c>
    </row>
    <row r="14075" spans="1:15" x14ac:dyDescent="0.3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N14075" t="s">
        <v>47</v>
      </c>
      <c r="O14075">
        <f t="shared" si="439"/>
        <v>2636.5904</v>
      </c>
    </row>
    <row r="14076" spans="1:15" x14ac:dyDescent="0.3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N14076" t="s">
        <v>25</v>
      </c>
      <c r="O14076">
        <f t="shared" si="439"/>
        <v>1251.6855</v>
      </c>
    </row>
    <row r="14077" spans="1:15" x14ac:dyDescent="0.3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N14077" t="s">
        <v>31</v>
      </c>
      <c r="O14077">
        <f t="shared" si="439"/>
        <v>91.866500000000002</v>
      </c>
    </row>
    <row r="14078" spans="1:15" x14ac:dyDescent="0.3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N14078" t="s">
        <v>47</v>
      </c>
      <c r="O14078">
        <f t="shared" si="439"/>
        <v>1947.5315999999998</v>
      </c>
    </row>
    <row r="14079" spans="1:15" x14ac:dyDescent="0.3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N14079" t="s">
        <v>47</v>
      </c>
      <c r="O14079">
        <f t="shared" si="439"/>
        <v>1208.1931999999999</v>
      </c>
    </row>
    <row r="14080" spans="1:15" x14ac:dyDescent="0.3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N14080" t="s">
        <v>25</v>
      </c>
      <c r="O14080">
        <f t="shared" si="439"/>
        <v>1442.08</v>
      </c>
    </row>
    <row r="14081" spans="1:15" x14ac:dyDescent="0.3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N14081" t="s">
        <v>39</v>
      </c>
      <c r="O14081">
        <f t="shared" si="439"/>
        <v>1653.184</v>
      </c>
    </row>
    <row r="14082" spans="1:15" x14ac:dyDescent="0.3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N14082" t="s">
        <v>31</v>
      </c>
      <c r="O14082">
        <f t="shared" ref="O14082:O14145" si="441">D14082-F14082</f>
        <v>1983.2231999999999</v>
      </c>
    </row>
    <row r="14083" spans="1:15" x14ac:dyDescent="0.3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N14083" t="s">
        <v>31</v>
      </c>
      <c r="O14083">
        <f t="shared" si="441"/>
        <v>4723.4040000000005</v>
      </c>
    </row>
    <row r="14084" spans="1:15" x14ac:dyDescent="0.3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N14084" t="s">
        <v>25</v>
      </c>
      <c r="O14084">
        <f t="shared" si="441"/>
        <v>483.36</v>
      </c>
    </row>
    <row r="14085" spans="1:15" x14ac:dyDescent="0.3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N14085" t="s">
        <v>31</v>
      </c>
      <c r="O14085">
        <f t="shared" si="441"/>
        <v>3294.2496000000001</v>
      </c>
    </row>
    <row r="14086" spans="1:15" x14ac:dyDescent="0.3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N14086" t="s">
        <v>39</v>
      </c>
      <c r="O14086">
        <f t="shared" si="441"/>
        <v>882.34540000000004</v>
      </c>
    </row>
    <row r="14087" spans="1:15" x14ac:dyDescent="0.3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N14087" t="s">
        <v>47</v>
      </c>
      <c r="O14087">
        <f t="shared" si="441"/>
        <v>980.60350000000005</v>
      </c>
    </row>
    <row r="14088" spans="1:15" x14ac:dyDescent="0.3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N14088" t="s">
        <v>18</v>
      </c>
      <c r="O14088">
        <f t="shared" si="441"/>
        <v>3172.3658999999998</v>
      </c>
    </row>
    <row r="14089" spans="1:15" x14ac:dyDescent="0.3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N14089" t="s">
        <v>39</v>
      </c>
      <c r="O14089">
        <f t="shared" si="441"/>
        <v>3707.28</v>
      </c>
    </row>
    <row r="14090" spans="1:15" x14ac:dyDescent="0.3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N14090" t="s">
        <v>47</v>
      </c>
      <c r="O14090">
        <f t="shared" si="441"/>
        <v>4010.7511999999997</v>
      </c>
    </row>
    <row r="14091" spans="1:15" x14ac:dyDescent="0.3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N14091" t="s">
        <v>62</v>
      </c>
      <c r="O14091">
        <f t="shared" si="441"/>
        <v>2010.9804000000001</v>
      </c>
    </row>
    <row r="14092" spans="1:15" x14ac:dyDescent="0.3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N14092" t="s">
        <v>25</v>
      </c>
      <c r="O14092">
        <f t="shared" si="441"/>
        <v>801.17280000000005</v>
      </c>
    </row>
    <row r="14093" spans="1:15" x14ac:dyDescent="0.3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N14093" t="s">
        <v>39</v>
      </c>
      <c r="O14093">
        <f t="shared" si="441"/>
        <v>1035.8442</v>
      </c>
    </row>
    <row r="14094" spans="1:15" x14ac:dyDescent="0.3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N14094" t="s">
        <v>18</v>
      </c>
      <c r="O14094">
        <f t="shared" si="441"/>
        <v>1915.405</v>
      </c>
    </row>
    <row r="14095" spans="1:15" x14ac:dyDescent="0.3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N14095" t="s">
        <v>62</v>
      </c>
      <c r="O14095">
        <f t="shared" si="441"/>
        <v>2038.5023999999999</v>
      </c>
    </row>
    <row r="14096" spans="1:15" x14ac:dyDescent="0.3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N14096" t="s">
        <v>39</v>
      </c>
      <c r="O14096">
        <f t="shared" si="441"/>
        <v>1346.325</v>
      </c>
    </row>
    <row r="14097" spans="1:15" x14ac:dyDescent="0.3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N14097" t="s">
        <v>62</v>
      </c>
      <c r="O14097">
        <f t="shared" si="441"/>
        <v>1664.1005999999998</v>
      </c>
    </row>
    <row r="14098" spans="1:15" x14ac:dyDescent="0.3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N14098" t="s">
        <v>47</v>
      </c>
      <c r="O14098">
        <f t="shared" si="441"/>
        <v>3574.701</v>
      </c>
    </row>
    <row r="14099" spans="1:15" x14ac:dyDescent="0.3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N14099" t="s">
        <v>25</v>
      </c>
      <c r="O14099">
        <f t="shared" si="441"/>
        <v>2167.3908000000001</v>
      </c>
    </row>
    <row r="14100" spans="1:15" x14ac:dyDescent="0.3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N14100" t="s">
        <v>47</v>
      </c>
      <c r="O14100">
        <f t="shared" si="441"/>
        <v>2308.42</v>
      </c>
    </row>
    <row r="14101" spans="1:15" x14ac:dyDescent="0.3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N14101" t="s">
        <v>47</v>
      </c>
      <c r="O14101">
        <f t="shared" si="441"/>
        <v>2452.355</v>
      </c>
    </row>
    <row r="14102" spans="1:15" x14ac:dyDescent="0.3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N14102" t="s">
        <v>47</v>
      </c>
      <c r="O14102">
        <f t="shared" si="441"/>
        <v>3875.0432999999998</v>
      </c>
    </row>
    <row r="14103" spans="1:15" x14ac:dyDescent="0.3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N14103" t="s">
        <v>47</v>
      </c>
      <c r="O14103">
        <f t="shared" si="441"/>
        <v>94.002100000000013</v>
      </c>
    </row>
    <row r="14104" spans="1:15" x14ac:dyDescent="0.3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N14104" t="s">
        <v>18</v>
      </c>
      <c r="O14104">
        <f t="shared" si="441"/>
        <v>422.89000000000004</v>
      </c>
    </row>
    <row r="14105" spans="1:15" x14ac:dyDescent="0.3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N14105" t="s">
        <v>18</v>
      </c>
      <c r="O14105">
        <f t="shared" si="441"/>
        <v>2054.5484999999999</v>
      </c>
    </row>
    <row r="14106" spans="1:15" x14ac:dyDescent="0.3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N14106" t="s">
        <v>31</v>
      </c>
      <c r="O14106">
        <f t="shared" si="441"/>
        <v>1542.5630000000001</v>
      </c>
    </row>
    <row r="14107" spans="1:15" x14ac:dyDescent="0.3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N14107" t="s">
        <v>39</v>
      </c>
      <c r="O14107">
        <f t="shared" si="441"/>
        <v>2326.4778000000001</v>
      </c>
    </row>
    <row r="14108" spans="1:15" x14ac:dyDescent="0.3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N14108" t="s">
        <v>18</v>
      </c>
      <c r="O14108">
        <f t="shared" si="441"/>
        <v>3501.3186000000001</v>
      </c>
    </row>
    <row r="14109" spans="1:15" x14ac:dyDescent="0.3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N14109" t="s">
        <v>62</v>
      </c>
      <c r="O14109">
        <f t="shared" si="441"/>
        <v>1087.3115</v>
      </c>
    </row>
    <row r="14110" spans="1:15" x14ac:dyDescent="0.3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N14110" t="s">
        <v>18</v>
      </c>
      <c r="O14110">
        <f t="shared" si="441"/>
        <v>2380.8620000000001</v>
      </c>
    </row>
    <row r="14111" spans="1:15" x14ac:dyDescent="0.3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N14111" t="s">
        <v>62</v>
      </c>
      <c r="O14111">
        <f t="shared" si="441"/>
        <v>2532.8084999999996</v>
      </c>
    </row>
    <row r="14112" spans="1:15" x14ac:dyDescent="0.3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N14112" t="s">
        <v>47</v>
      </c>
      <c r="O14112">
        <f t="shared" si="441"/>
        <v>1818.576</v>
      </c>
    </row>
    <row r="14113" spans="1:15" x14ac:dyDescent="0.3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N14113" t="s">
        <v>39</v>
      </c>
      <c r="O14113">
        <f t="shared" si="441"/>
        <v>3441.0414000000001</v>
      </c>
    </row>
    <row r="14114" spans="1:15" x14ac:dyDescent="0.3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N14114" t="s">
        <v>39</v>
      </c>
      <c r="O14114">
        <f t="shared" si="441"/>
        <v>2237.1414</v>
      </c>
    </row>
    <row r="14115" spans="1:15" x14ac:dyDescent="0.3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N14115" t="s">
        <v>47</v>
      </c>
      <c r="O14115">
        <f t="shared" si="441"/>
        <v>3180.7610999999997</v>
      </c>
    </row>
    <row r="14116" spans="1:15" x14ac:dyDescent="0.3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N14116" t="s">
        <v>31</v>
      </c>
      <c r="O14116">
        <f t="shared" si="441"/>
        <v>202.52</v>
      </c>
    </row>
    <row r="14117" spans="1:15" x14ac:dyDescent="0.3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N14117" t="s">
        <v>31</v>
      </c>
      <c r="O14117">
        <f t="shared" si="441"/>
        <v>2079.567</v>
      </c>
    </row>
    <row r="14118" spans="1:15" x14ac:dyDescent="0.3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N14118" t="s">
        <v>62</v>
      </c>
      <c r="O14118">
        <f t="shared" si="441"/>
        <v>802.47990000000004</v>
      </c>
    </row>
    <row r="14119" spans="1:15" x14ac:dyDescent="0.3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N14119" t="s">
        <v>39</v>
      </c>
      <c r="O14119">
        <f t="shared" si="441"/>
        <v>1510.2839999999999</v>
      </c>
    </row>
    <row r="14120" spans="1:15" x14ac:dyDescent="0.3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N14120" t="s">
        <v>18</v>
      </c>
      <c r="O14120">
        <f t="shared" si="441"/>
        <v>1104.7004999999999</v>
      </c>
    </row>
    <row r="14121" spans="1:15" x14ac:dyDescent="0.3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N14121" t="s">
        <v>31</v>
      </c>
      <c r="O14121">
        <f t="shared" si="441"/>
        <v>2799.837</v>
      </c>
    </row>
    <row r="14122" spans="1:15" x14ac:dyDescent="0.3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N14122" t="s">
        <v>18</v>
      </c>
      <c r="O14122">
        <f t="shared" si="441"/>
        <v>806.14800000000002</v>
      </c>
    </row>
    <row r="14123" spans="1:15" x14ac:dyDescent="0.3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N14123" t="s">
        <v>31</v>
      </c>
      <c r="O14123">
        <f t="shared" si="441"/>
        <v>407.29340000000002</v>
      </c>
    </row>
    <row r="14124" spans="1:15" x14ac:dyDescent="0.3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N14124" t="s">
        <v>62</v>
      </c>
      <c r="O14124">
        <f t="shared" si="441"/>
        <v>716.25400000000002</v>
      </c>
    </row>
    <row r="14125" spans="1:15" x14ac:dyDescent="0.3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N14125" t="s">
        <v>39</v>
      </c>
      <c r="O14125">
        <f t="shared" si="441"/>
        <v>3653.9661999999998</v>
      </c>
    </row>
    <row r="14126" spans="1:15" x14ac:dyDescent="0.3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N14126" t="s">
        <v>25</v>
      </c>
      <c r="O14126">
        <f t="shared" si="441"/>
        <v>134.8032</v>
      </c>
    </row>
    <row r="14127" spans="1:15" x14ac:dyDescent="0.3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N14127" t="s">
        <v>25</v>
      </c>
      <c r="O14127">
        <f t="shared" si="441"/>
        <v>2315.2058999999999</v>
      </c>
    </row>
    <row r="14128" spans="1:15" x14ac:dyDescent="0.3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N14128" t="s">
        <v>18</v>
      </c>
      <c r="O14128">
        <f t="shared" si="441"/>
        <v>244.9785</v>
      </c>
    </row>
    <row r="14129" spans="1:15" x14ac:dyDescent="0.3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N14129" t="s">
        <v>62</v>
      </c>
      <c r="O14129">
        <f t="shared" si="441"/>
        <v>2610.087</v>
      </c>
    </row>
    <row r="14130" spans="1:15" x14ac:dyDescent="0.3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N14130" t="s">
        <v>18</v>
      </c>
      <c r="O14130">
        <f t="shared" si="441"/>
        <v>3267.9695999999999</v>
      </c>
    </row>
    <row r="14131" spans="1:15" x14ac:dyDescent="0.3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N14131" t="s">
        <v>39</v>
      </c>
      <c r="O14131">
        <f t="shared" si="441"/>
        <v>825.61419999999998</v>
      </c>
    </row>
    <row r="14132" spans="1:15" x14ac:dyDescent="0.3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N14132" t="s">
        <v>25</v>
      </c>
      <c r="O14132">
        <f t="shared" si="441"/>
        <v>742.09800000000007</v>
      </c>
    </row>
    <row r="14133" spans="1:15" x14ac:dyDescent="0.3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N14133" t="s">
        <v>62</v>
      </c>
      <c r="O14133">
        <f t="shared" si="441"/>
        <v>1031.5396000000001</v>
      </c>
    </row>
    <row r="14134" spans="1:15" x14ac:dyDescent="0.3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N14134" t="s">
        <v>39</v>
      </c>
      <c r="O14134">
        <f t="shared" si="441"/>
        <v>1975.7416000000001</v>
      </c>
    </row>
    <row r="14135" spans="1:15" x14ac:dyDescent="0.3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N14135" t="s">
        <v>39</v>
      </c>
      <c r="O14135">
        <f t="shared" si="441"/>
        <v>1240.758</v>
      </c>
    </row>
    <row r="14136" spans="1:15" x14ac:dyDescent="0.3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N14136" t="s">
        <v>47</v>
      </c>
      <c r="O14136">
        <f t="shared" si="441"/>
        <v>2405.1498000000001</v>
      </c>
    </row>
    <row r="14137" spans="1:15" x14ac:dyDescent="0.3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N14137" t="s">
        <v>39</v>
      </c>
      <c r="O14137">
        <f t="shared" si="441"/>
        <v>546.39359999999999</v>
      </c>
    </row>
    <row r="14138" spans="1:15" x14ac:dyDescent="0.3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N14138" t="s">
        <v>31</v>
      </c>
      <c r="O14138">
        <f t="shared" si="441"/>
        <v>1769.895</v>
      </c>
    </row>
    <row r="14139" spans="1:15" x14ac:dyDescent="0.3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N14139" t="s">
        <v>31</v>
      </c>
      <c r="O14139">
        <f t="shared" si="441"/>
        <v>2528.9360000000001</v>
      </c>
    </row>
    <row r="14140" spans="1:15" x14ac:dyDescent="0.3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N14140" t="s">
        <v>18</v>
      </c>
      <c r="O14140">
        <f t="shared" si="441"/>
        <v>248.5505</v>
      </c>
    </row>
    <row r="14141" spans="1:15" x14ac:dyDescent="0.3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N14141" t="s">
        <v>39</v>
      </c>
      <c r="O14141">
        <f t="shared" si="441"/>
        <v>2948.8104000000003</v>
      </c>
    </row>
    <row r="14142" spans="1:15" x14ac:dyDescent="0.3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N14142" t="s">
        <v>62</v>
      </c>
      <c r="O14142">
        <f t="shared" si="441"/>
        <v>3379.2767999999996</v>
      </c>
    </row>
    <row r="14143" spans="1:15" x14ac:dyDescent="0.3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N14143" t="s">
        <v>25</v>
      </c>
      <c r="O14143">
        <f t="shared" si="441"/>
        <v>859.67160000000013</v>
      </c>
    </row>
    <row r="14144" spans="1:15" x14ac:dyDescent="0.3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N14144" t="s">
        <v>18</v>
      </c>
      <c r="O14144">
        <f t="shared" si="441"/>
        <v>3171.6125999999999</v>
      </c>
    </row>
    <row r="14145" spans="1:15" x14ac:dyDescent="0.3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N14145" t="s">
        <v>47</v>
      </c>
      <c r="O14145">
        <f t="shared" si="441"/>
        <v>834.35490000000004</v>
      </c>
    </row>
    <row r="14146" spans="1:15" x14ac:dyDescent="0.3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N14146" t="s">
        <v>39</v>
      </c>
      <c r="O14146">
        <f t="shared" ref="O14146:O14209" si="443">D14146-F14146</f>
        <v>2357.0055000000002</v>
      </c>
    </row>
    <row r="14147" spans="1:15" x14ac:dyDescent="0.3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N14147" t="s">
        <v>18</v>
      </c>
      <c r="O14147">
        <f t="shared" si="443"/>
        <v>945.60480000000007</v>
      </c>
    </row>
    <row r="14148" spans="1:15" x14ac:dyDescent="0.3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N14148" t="s">
        <v>25</v>
      </c>
      <c r="O14148">
        <f t="shared" si="443"/>
        <v>3373.8743999999997</v>
      </c>
    </row>
    <row r="14149" spans="1:15" x14ac:dyDescent="0.3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N14149" t="s">
        <v>18</v>
      </c>
      <c r="O14149">
        <f t="shared" si="443"/>
        <v>1620.7469999999998</v>
      </c>
    </row>
    <row r="14150" spans="1:15" x14ac:dyDescent="0.3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N14150" t="s">
        <v>39</v>
      </c>
      <c r="O14150">
        <f t="shared" si="443"/>
        <v>3577.7868000000003</v>
      </c>
    </row>
    <row r="14151" spans="1:15" x14ac:dyDescent="0.3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N14151" t="s">
        <v>39</v>
      </c>
      <c r="O14151">
        <f t="shared" si="443"/>
        <v>3198.9029999999998</v>
      </c>
    </row>
    <row r="14152" spans="1:15" x14ac:dyDescent="0.3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N14152" t="s">
        <v>62</v>
      </c>
      <c r="O14152">
        <f t="shared" si="443"/>
        <v>764.63279999999997</v>
      </c>
    </row>
    <row r="14153" spans="1:15" x14ac:dyDescent="0.3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N14153" t="s">
        <v>31</v>
      </c>
      <c r="O14153">
        <f t="shared" si="443"/>
        <v>799.5444</v>
      </c>
    </row>
    <row r="14154" spans="1:15" x14ac:dyDescent="0.3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N14154" t="s">
        <v>47</v>
      </c>
      <c r="O14154">
        <f t="shared" si="443"/>
        <v>3175.4511000000002</v>
      </c>
    </row>
    <row r="14155" spans="1:15" x14ac:dyDescent="0.3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N14155" t="s">
        <v>39</v>
      </c>
      <c r="O14155">
        <f t="shared" si="443"/>
        <v>1911.8654999999999</v>
      </c>
    </row>
    <row r="14156" spans="1:15" x14ac:dyDescent="0.3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N14156" t="s">
        <v>39</v>
      </c>
      <c r="O14156">
        <f t="shared" si="443"/>
        <v>3564.0225</v>
      </c>
    </row>
    <row r="14157" spans="1:15" x14ac:dyDescent="0.3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N14157" t="s">
        <v>31</v>
      </c>
      <c r="O14157">
        <f t="shared" si="443"/>
        <v>2501.8384999999998</v>
      </c>
    </row>
    <row r="14158" spans="1:15" x14ac:dyDescent="0.3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N14158" t="s">
        <v>39</v>
      </c>
      <c r="O14158">
        <f t="shared" si="443"/>
        <v>2903.3897999999999</v>
      </c>
    </row>
    <row r="14159" spans="1:15" x14ac:dyDescent="0.3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N14159" t="s">
        <v>31</v>
      </c>
      <c r="O14159">
        <f t="shared" si="443"/>
        <v>2501.7832000000003</v>
      </c>
    </row>
    <row r="14160" spans="1:15" x14ac:dyDescent="0.3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N14160" t="s">
        <v>31</v>
      </c>
      <c r="O14160">
        <f t="shared" si="443"/>
        <v>738.73799999999994</v>
      </c>
    </row>
    <row r="14161" spans="1:15" x14ac:dyDescent="0.3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N14161" t="s">
        <v>31</v>
      </c>
      <c r="O14161">
        <f t="shared" si="443"/>
        <v>3008.1296000000002</v>
      </c>
    </row>
    <row r="14162" spans="1:15" x14ac:dyDescent="0.3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N14162" t="s">
        <v>39</v>
      </c>
      <c r="O14162">
        <f t="shared" si="443"/>
        <v>381.36040000000003</v>
      </c>
    </row>
    <row r="14163" spans="1:15" x14ac:dyDescent="0.3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N14163" t="s">
        <v>62</v>
      </c>
      <c r="O14163">
        <f t="shared" si="443"/>
        <v>1531.7760000000001</v>
      </c>
    </row>
    <row r="14164" spans="1:15" x14ac:dyDescent="0.3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N14164" t="s">
        <v>25</v>
      </c>
      <c r="O14164">
        <f t="shared" si="443"/>
        <v>915.29899999999998</v>
      </c>
    </row>
    <row r="14165" spans="1:15" x14ac:dyDescent="0.3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N14165" t="s">
        <v>25</v>
      </c>
      <c r="O14165">
        <f t="shared" si="443"/>
        <v>2542.0390000000002</v>
      </c>
    </row>
    <row r="14166" spans="1:15" x14ac:dyDescent="0.3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N14166" t="s">
        <v>25</v>
      </c>
      <c r="O14166">
        <f t="shared" si="443"/>
        <v>447.98820000000001</v>
      </c>
    </row>
    <row r="14167" spans="1:15" x14ac:dyDescent="0.3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N14167" t="s">
        <v>62</v>
      </c>
      <c r="O14167">
        <f t="shared" si="443"/>
        <v>3346.2974999999997</v>
      </c>
    </row>
    <row r="14168" spans="1:15" x14ac:dyDescent="0.3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N14168" t="s">
        <v>39</v>
      </c>
      <c r="O14168">
        <f t="shared" si="443"/>
        <v>2266.4341000000004</v>
      </c>
    </row>
    <row r="14169" spans="1:15" x14ac:dyDescent="0.3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N14169" t="s">
        <v>31</v>
      </c>
      <c r="O14169">
        <f t="shared" si="443"/>
        <v>282.82900000000001</v>
      </c>
    </row>
    <row r="14170" spans="1:15" x14ac:dyDescent="0.3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N14170" t="s">
        <v>31</v>
      </c>
      <c r="O14170">
        <f t="shared" si="443"/>
        <v>3157.4469999999997</v>
      </c>
    </row>
    <row r="14171" spans="1:15" x14ac:dyDescent="0.3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N14171" t="s">
        <v>25</v>
      </c>
      <c r="O14171">
        <f t="shared" si="443"/>
        <v>576.48069999999996</v>
      </c>
    </row>
    <row r="14172" spans="1:15" x14ac:dyDescent="0.3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N14172" t="s">
        <v>62</v>
      </c>
      <c r="O14172">
        <f t="shared" si="443"/>
        <v>731.56560000000002</v>
      </c>
    </row>
    <row r="14173" spans="1:15" x14ac:dyDescent="0.3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N14173" t="s">
        <v>18</v>
      </c>
      <c r="O14173">
        <f t="shared" si="443"/>
        <v>2290.6419000000001</v>
      </c>
    </row>
    <row r="14174" spans="1:15" x14ac:dyDescent="0.3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N14174" t="s">
        <v>25</v>
      </c>
      <c r="O14174">
        <f t="shared" si="443"/>
        <v>463.42259999999999</v>
      </c>
    </row>
    <row r="14175" spans="1:15" x14ac:dyDescent="0.3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N14175" t="s">
        <v>47</v>
      </c>
      <c r="O14175">
        <f t="shared" si="443"/>
        <v>1067.7239999999999</v>
      </c>
    </row>
    <row r="14176" spans="1:15" x14ac:dyDescent="0.3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N14176" t="s">
        <v>31</v>
      </c>
      <c r="O14176">
        <f t="shared" si="443"/>
        <v>1196.0896000000002</v>
      </c>
    </row>
    <row r="14177" spans="1:15" x14ac:dyDescent="0.3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N14177" t="s">
        <v>39</v>
      </c>
      <c r="O14177">
        <f t="shared" si="443"/>
        <v>2268.6988000000001</v>
      </c>
    </row>
    <row r="14178" spans="1:15" x14ac:dyDescent="0.3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N14178" t="s">
        <v>62</v>
      </c>
      <c r="O14178">
        <f t="shared" si="443"/>
        <v>2263.2819</v>
      </c>
    </row>
    <row r="14179" spans="1:15" x14ac:dyDescent="0.3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N14179" t="s">
        <v>18</v>
      </c>
      <c r="O14179">
        <f t="shared" si="443"/>
        <v>910.92520000000002</v>
      </c>
    </row>
    <row r="14180" spans="1:15" x14ac:dyDescent="0.3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N14180" t="s">
        <v>47</v>
      </c>
      <c r="O14180">
        <f t="shared" si="443"/>
        <v>1097.2565999999999</v>
      </c>
    </row>
    <row r="14181" spans="1:15" x14ac:dyDescent="0.3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N14181" t="s">
        <v>39</v>
      </c>
      <c r="O14181">
        <f t="shared" si="443"/>
        <v>842.99720000000002</v>
      </c>
    </row>
    <row r="14182" spans="1:15" x14ac:dyDescent="0.3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N14182" t="s">
        <v>18</v>
      </c>
      <c r="O14182">
        <f t="shared" si="443"/>
        <v>1575.92</v>
      </c>
    </row>
    <row r="14183" spans="1:15" x14ac:dyDescent="0.3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N14183" t="s">
        <v>31</v>
      </c>
      <c r="O14183">
        <f t="shared" si="443"/>
        <v>2014.2874000000002</v>
      </c>
    </row>
    <row r="14184" spans="1:15" x14ac:dyDescent="0.3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N14184" t="s">
        <v>25</v>
      </c>
      <c r="O14184">
        <f t="shared" si="443"/>
        <v>129.38639999999998</v>
      </c>
    </row>
    <row r="14185" spans="1:15" x14ac:dyDescent="0.3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N14185" t="s">
        <v>39</v>
      </c>
      <c r="O14185">
        <f t="shared" si="443"/>
        <v>2942.5950000000003</v>
      </c>
    </row>
    <row r="14186" spans="1:15" x14ac:dyDescent="0.3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N14186" t="s">
        <v>62</v>
      </c>
      <c r="O14186">
        <f t="shared" si="443"/>
        <v>4408.8644999999997</v>
      </c>
    </row>
    <row r="14187" spans="1:15" x14ac:dyDescent="0.3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N14187" t="s">
        <v>39</v>
      </c>
      <c r="O14187">
        <f t="shared" si="443"/>
        <v>4190.9174999999996</v>
      </c>
    </row>
    <row r="14188" spans="1:15" x14ac:dyDescent="0.3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N14188" t="s">
        <v>39</v>
      </c>
      <c r="O14188">
        <f t="shared" si="443"/>
        <v>234.226</v>
      </c>
    </row>
    <row r="14189" spans="1:15" x14ac:dyDescent="0.3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N14189" t="s">
        <v>18</v>
      </c>
      <c r="O14189">
        <f t="shared" si="443"/>
        <v>2322.9609</v>
      </c>
    </row>
    <row r="14190" spans="1:15" x14ac:dyDescent="0.3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N14190" t="s">
        <v>25</v>
      </c>
      <c r="O14190">
        <f t="shared" si="443"/>
        <v>3557.1950999999999</v>
      </c>
    </row>
    <row r="14191" spans="1:15" x14ac:dyDescent="0.3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N14191" t="s">
        <v>18</v>
      </c>
      <c r="O14191">
        <f t="shared" si="443"/>
        <v>946.66480000000013</v>
      </c>
    </row>
    <row r="14192" spans="1:15" x14ac:dyDescent="0.3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N14192" t="s">
        <v>31</v>
      </c>
      <c r="O14192">
        <f t="shared" si="443"/>
        <v>2652.3332</v>
      </c>
    </row>
    <row r="14193" spans="1:15" x14ac:dyDescent="0.3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N14193" t="s">
        <v>25</v>
      </c>
      <c r="O14193">
        <f t="shared" si="443"/>
        <v>4401.2529000000004</v>
      </c>
    </row>
    <row r="14194" spans="1:15" x14ac:dyDescent="0.3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N14194" t="s">
        <v>62</v>
      </c>
      <c r="O14194">
        <f t="shared" si="443"/>
        <v>794.35</v>
      </c>
    </row>
    <row r="14195" spans="1:15" x14ac:dyDescent="0.3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N14195" t="s">
        <v>62</v>
      </c>
      <c r="O14195">
        <f t="shared" si="443"/>
        <v>1536.4618999999998</v>
      </c>
    </row>
    <row r="14196" spans="1:15" x14ac:dyDescent="0.3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N14196" t="s">
        <v>62</v>
      </c>
      <c r="O14196">
        <f t="shared" si="443"/>
        <v>115.1427</v>
      </c>
    </row>
    <row r="14197" spans="1:15" x14ac:dyDescent="0.3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N14197" t="s">
        <v>47</v>
      </c>
      <c r="O14197">
        <f t="shared" si="443"/>
        <v>1140.4546999999998</v>
      </c>
    </row>
    <row r="14198" spans="1:15" x14ac:dyDescent="0.3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N14198" t="s">
        <v>25</v>
      </c>
      <c r="O14198">
        <f t="shared" si="443"/>
        <v>3180.9803999999999</v>
      </c>
    </row>
    <row r="14199" spans="1:15" x14ac:dyDescent="0.3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N14199" t="s">
        <v>62</v>
      </c>
      <c r="O14199">
        <f t="shared" si="443"/>
        <v>4195.2433999999994</v>
      </c>
    </row>
    <row r="14200" spans="1:15" x14ac:dyDescent="0.3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N14200" t="s">
        <v>39</v>
      </c>
      <c r="O14200">
        <f t="shared" si="443"/>
        <v>3065.4375999999997</v>
      </c>
    </row>
    <row r="14201" spans="1:15" x14ac:dyDescent="0.3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N14201" t="s">
        <v>39</v>
      </c>
      <c r="O14201">
        <f t="shared" si="443"/>
        <v>234.56639999999999</v>
      </c>
    </row>
    <row r="14202" spans="1:15" x14ac:dyDescent="0.3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N14202" t="s">
        <v>39</v>
      </c>
      <c r="O14202">
        <f t="shared" si="443"/>
        <v>4269.7015999999994</v>
      </c>
    </row>
    <row r="14203" spans="1:15" x14ac:dyDescent="0.3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N14203" t="s">
        <v>47</v>
      </c>
      <c r="O14203">
        <f t="shared" si="443"/>
        <v>3139.5447999999997</v>
      </c>
    </row>
    <row r="14204" spans="1:15" x14ac:dyDescent="0.3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N14204" t="s">
        <v>25</v>
      </c>
      <c r="O14204">
        <f t="shared" si="443"/>
        <v>3524.9093999999996</v>
      </c>
    </row>
    <row r="14205" spans="1:15" x14ac:dyDescent="0.3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N14205" t="s">
        <v>39</v>
      </c>
      <c r="O14205">
        <f t="shared" si="443"/>
        <v>2566.2839999999997</v>
      </c>
    </row>
    <row r="14206" spans="1:15" x14ac:dyDescent="0.3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N14206" t="s">
        <v>18</v>
      </c>
      <c r="O14206">
        <f t="shared" si="443"/>
        <v>1520.1687999999999</v>
      </c>
    </row>
    <row r="14207" spans="1:15" x14ac:dyDescent="0.3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N14207" t="s">
        <v>47</v>
      </c>
      <c r="O14207">
        <f t="shared" si="443"/>
        <v>737.73050000000012</v>
      </c>
    </row>
    <row r="14208" spans="1:15" x14ac:dyDescent="0.3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N14208" t="s">
        <v>18</v>
      </c>
      <c r="O14208">
        <f t="shared" si="443"/>
        <v>170.5368</v>
      </c>
    </row>
    <row r="14209" spans="1:15" x14ac:dyDescent="0.3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N14209" t="s">
        <v>47</v>
      </c>
      <c r="O14209">
        <f t="shared" si="443"/>
        <v>200.31269999999998</v>
      </c>
    </row>
    <row r="14210" spans="1:15" x14ac:dyDescent="0.3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N14210" t="s">
        <v>39</v>
      </c>
      <c r="O14210">
        <f t="shared" ref="O14210:O14273" si="445">D14210-F14210</f>
        <v>1851.5366999999999</v>
      </c>
    </row>
    <row r="14211" spans="1:15" x14ac:dyDescent="0.3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N14211" t="s">
        <v>31</v>
      </c>
      <c r="O14211">
        <f t="shared" si="445"/>
        <v>1454.7161000000001</v>
      </c>
    </row>
    <row r="14212" spans="1:15" x14ac:dyDescent="0.3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N14212" t="s">
        <v>62</v>
      </c>
      <c r="O14212">
        <f t="shared" si="445"/>
        <v>1770.9229999999998</v>
      </c>
    </row>
    <row r="14213" spans="1:15" x14ac:dyDescent="0.3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N14213" t="s">
        <v>62</v>
      </c>
      <c r="O14213">
        <f t="shared" si="445"/>
        <v>520.47799999999995</v>
      </c>
    </row>
    <row r="14214" spans="1:15" x14ac:dyDescent="0.3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N14214" t="s">
        <v>25</v>
      </c>
      <c r="O14214">
        <f t="shared" si="445"/>
        <v>2635.2108000000003</v>
      </c>
    </row>
    <row r="14215" spans="1:15" x14ac:dyDescent="0.3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N14215" t="s">
        <v>62</v>
      </c>
      <c r="O14215">
        <f t="shared" si="445"/>
        <v>670.41520000000003</v>
      </c>
    </row>
    <row r="14216" spans="1:15" x14ac:dyDescent="0.3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N14216" t="s">
        <v>25</v>
      </c>
      <c r="O14216">
        <f t="shared" si="445"/>
        <v>1390.5255000000002</v>
      </c>
    </row>
    <row r="14217" spans="1:15" x14ac:dyDescent="0.3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N14217" t="s">
        <v>62</v>
      </c>
      <c r="O14217">
        <f t="shared" si="445"/>
        <v>1749.7710999999999</v>
      </c>
    </row>
    <row r="14218" spans="1:15" x14ac:dyDescent="0.3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N14218" t="s">
        <v>18</v>
      </c>
      <c r="O14218">
        <f t="shared" si="445"/>
        <v>129.52030000000002</v>
      </c>
    </row>
    <row r="14219" spans="1:15" x14ac:dyDescent="0.3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N14219" t="s">
        <v>62</v>
      </c>
      <c r="O14219">
        <f t="shared" si="445"/>
        <v>1955.8818000000001</v>
      </c>
    </row>
    <row r="14220" spans="1:15" x14ac:dyDescent="0.3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N14220" t="s">
        <v>62</v>
      </c>
      <c r="O14220">
        <f t="shared" si="445"/>
        <v>1614.9657</v>
      </c>
    </row>
    <row r="14221" spans="1:15" x14ac:dyDescent="0.3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N14221" t="s">
        <v>31</v>
      </c>
      <c r="O14221">
        <f t="shared" si="445"/>
        <v>2486.9753999999998</v>
      </c>
    </row>
    <row r="14222" spans="1:15" x14ac:dyDescent="0.3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N14222" t="s">
        <v>18</v>
      </c>
      <c r="O14222">
        <f t="shared" si="445"/>
        <v>2670.6030000000001</v>
      </c>
    </row>
    <row r="14223" spans="1:15" x14ac:dyDescent="0.3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N14223" t="s">
        <v>62</v>
      </c>
      <c r="O14223">
        <f t="shared" si="445"/>
        <v>1179.0444</v>
      </c>
    </row>
    <row r="14224" spans="1:15" x14ac:dyDescent="0.3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N14224" t="s">
        <v>47</v>
      </c>
      <c r="O14224">
        <f t="shared" si="445"/>
        <v>2980.3652999999999</v>
      </c>
    </row>
    <row r="14225" spans="1:15" x14ac:dyDescent="0.3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N14225" t="s">
        <v>25</v>
      </c>
      <c r="O14225">
        <f t="shared" si="445"/>
        <v>2949.4456</v>
      </c>
    </row>
    <row r="14226" spans="1:15" x14ac:dyDescent="0.3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N14226" t="s">
        <v>18</v>
      </c>
      <c r="O14226">
        <f t="shared" si="445"/>
        <v>2781.5920999999998</v>
      </c>
    </row>
    <row r="14227" spans="1:15" x14ac:dyDescent="0.3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N14227" t="s">
        <v>25</v>
      </c>
      <c r="O14227">
        <f t="shared" si="445"/>
        <v>1666.4789999999998</v>
      </c>
    </row>
    <row r="14228" spans="1:15" x14ac:dyDescent="0.3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N14228" t="s">
        <v>47</v>
      </c>
      <c r="O14228">
        <f t="shared" si="445"/>
        <v>627.57099999999991</v>
      </c>
    </row>
    <row r="14229" spans="1:15" x14ac:dyDescent="0.3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N14229" t="s">
        <v>18</v>
      </c>
      <c r="O14229">
        <f t="shared" si="445"/>
        <v>2306.9515000000001</v>
      </c>
    </row>
    <row r="14230" spans="1:15" x14ac:dyDescent="0.3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N14230" t="s">
        <v>62</v>
      </c>
      <c r="O14230">
        <f t="shared" si="445"/>
        <v>865.12860000000001</v>
      </c>
    </row>
    <row r="14231" spans="1:15" x14ac:dyDescent="0.3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N14231" t="s">
        <v>25</v>
      </c>
      <c r="O14231">
        <f t="shared" si="445"/>
        <v>345.01929999999999</v>
      </c>
    </row>
    <row r="14232" spans="1:15" x14ac:dyDescent="0.3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N14232" t="s">
        <v>39</v>
      </c>
      <c r="O14232">
        <f t="shared" si="445"/>
        <v>911.02800000000002</v>
      </c>
    </row>
    <row r="14233" spans="1:15" x14ac:dyDescent="0.3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N14233" t="s">
        <v>18</v>
      </c>
      <c r="O14233">
        <f t="shared" si="445"/>
        <v>1343.2888</v>
      </c>
    </row>
    <row r="14234" spans="1:15" x14ac:dyDescent="0.3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N14234" t="s">
        <v>25</v>
      </c>
      <c r="O14234">
        <f t="shared" si="445"/>
        <v>554.54</v>
      </c>
    </row>
    <row r="14235" spans="1:15" x14ac:dyDescent="0.3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N14235" t="s">
        <v>25</v>
      </c>
      <c r="O14235">
        <f t="shared" si="445"/>
        <v>2883.6163999999999</v>
      </c>
    </row>
    <row r="14236" spans="1:15" x14ac:dyDescent="0.3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N14236" t="s">
        <v>62</v>
      </c>
      <c r="O14236">
        <f t="shared" si="445"/>
        <v>2618.7710000000002</v>
      </c>
    </row>
    <row r="14237" spans="1:15" x14ac:dyDescent="0.3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N14237" t="s">
        <v>18</v>
      </c>
      <c r="O14237">
        <f t="shared" si="445"/>
        <v>460.84199999999998</v>
      </c>
    </row>
    <row r="14238" spans="1:15" x14ac:dyDescent="0.3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N14238" t="s">
        <v>18</v>
      </c>
      <c r="O14238">
        <f t="shared" si="445"/>
        <v>2692.2125999999998</v>
      </c>
    </row>
    <row r="14239" spans="1:15" x14ac:dyDescent="0.3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N14239" t="s">
        <v>47</v>
      </c>
      <c r="O14239">
        <f t="shared" si="445"/>
        <v>3996.9618</v>
      </c>
    </row>
    <row r="14240" spans="1:15" x14ac:dyDescent="0.3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N14240" t="s">
        <v>47</v>
      </c>
      <c r="O14240">
        <f t="shared" si="445"/>
        <v>1248.8760000000002</v>
      </c>
    </row>
    <row r="14241" spans="1:15" x14ac:dyDescent="0.3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N14241" t="s">
        <v>25</v>
      </c>
      <c r="O14241">
        <f t="shared" si="445"/>
        <v>433.04759999999999</v>
      </c>
    </row>
    <row r="14242" spans="1:15" x14ac:dyDescent="0.3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N14242" t="s">
        <v>25</v>
      </c>
      <c r="O14242">
        <f t="shared" si="445"/>
        <v>974.47540000000004</v>
      </c>
    </row>
    <row r="14243" spans="1:15" x14ac:dyDescent="0.3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N14243" t="s">
        <v>31</v>
      </c>
      <c r="O14243">
        <f t="shared" si="445"/>
        <v>2799.2734</v>
      </c>
    </row>
    <row r="14244" spans="1:15" x14ac:dyDescent="0.3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N14244" t="s">
        <v>47</v>
      </c>
      <c r="O14244">
        <f t="shared" si="445"/>
        <v>795.10680000000002</v>
      </c>
    </row>
    <row r="14245" spans="1:15" x14ac:dyDescent="0.3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N14245" t="s">
        <v>25</v>
      </c>
      <c r="O14245">
        <f t="shared" si="445"/>
        <v>2899.9120000000003</v>
      </c>
    </row>
    <row r="14246" spans="1:15" x14ac:dyDescent="0.3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N14246" t="s">
        <v>18</v>
      </c>
      <c r="O14246">
        <f t="shared" si="445"/>
        <v>2598.9767999999999</v>
      </c>
    </row>
    <row r="14247" spans="1:15" x14ac:dyDescent="0.3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N14247" t="s">
        <v>39</v>
      </c>
      <c r="O14247">
        <f t="shared" si="445"/>
        <v>3160.0319999999997</v>
      </c>
    </row>
    <row r="14248" spans="1:15" x14ac:dyDescent="0.3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N14248" t="s">
        <v>47</v>
      </c>
      <c r="O14248">
        <f t="shared" si="445"/>
        <v>1133.8626000000002</v>
      </c>
    </row>
    <row r="14249" spans="1:15" x14ac:dyDescent="0.3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N14249" t="s">
        <v>47</v>
      </c>
      <c r="O14249">
        <f t="shared" si="445"/>
        <v>1802.3115</v>
      </c>
    </row>
    <row r="14250" spans="1:15" x14ac:dyDescent="0.3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N14250" t="s">
        <v>39</v>
      </c>
      <c r="O14250">
        <f t="shared" si="445"/>
        <v>331.3664</v>
      </c>
    </row>
    <row r="14251" spans="1:15" x14ac:dyDescent="0.3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N14251" t="s">
        <v>31</v>
      </c>
      <c r="O14251">
        <f t="shared" si="445"/>
        <v>1388.28</v>
      </c>
    </row>
    <row r="14252" spans="1:15" x14ac:dyDescent="0.3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N14252" t="s">
        <v>31</v>
      </c>
      <c r="O14252">
        <f t="shared" si="445"/>
        <v>1890.3924</v>
      </c>
    </row>
    <row r="14253" spans="1:15" x14ac:dyDescent="0.3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N14253" t="s">
        <v>25</v>
      </c>
      <c r="O14253">
        <f t="shared" si="445"/>
        <v>3916.0700999999995</v>
      </c>
    </row>
    <row r="14254" spans="1:15" x14ac:dyDescent="0.3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N14254" t="s">
        <v>25</v>
      </c>
      <c r="O14254">
        <f t="shared" si="445"/>
        <v>3345.8480000000004</v>
      </c>
    </row>
    <row r="14255" spans="1:15" x14ac:dyDescent="0.3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N14255" t="s">
        <v>62</v>
      </c>
      <c r="O14255">
        <f t="shared" si="445"/>
        <v>190.81639999999999</v>
      </c>
    </row>
    <row r="14256" spans="1:15" x14ac:dyDescent="0.3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N14256" t="s">
        <v>47</v>
      </c>
      <c r="O14256">
        <f t="shared" si="445"/>
        <v>733.60419999999999</v>
      </c>
    </row>
    <row r="14257" spans="1:15" x14ac:dyDescent="0.3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N14257" t="s">
        <v>31</v>
      </c>
      <c r="O14257">
        <f t="shared" si="445"/>
        <v>2426.8263000000002</v>
      </c>
    </row>
    <row r="14258" spans="1:15" x14ac:dyDescent="0.3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N14258" t="s">
        <v>62</v>
      </c>
      <c r="O14258">
        <f t="shared" si="445"/>
        <v>2351.33</v>
      </c>
    </row>
    <row r="14259" spans="1:15" x14ac:dyDescent="0.3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N14259" t="s">
        <v>31</v>
      </c>
      <c r="O14259">
        <f t="shared" si="445"/>
        <v>295.03339999999997</v>
      </c>
    </row>
    <row r="14260" spans="1:15" x14ac:dyDescent="0.3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N14260" t="s">
        <v>39</v>
      </c>
      <c r="O14260">
        <f t="shared" si="445"/>
        <v>2864.2734</v>
      </c>
    </row>
    <row r="14261" spans="1:15" x14ac:dyDescent="0.3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N14261" t="s">
        <v>18</v>
      </c>
      <c r="O14261">
        <f t="shared" si="445"/>
        <v>1324.463</v>
      </c>
    </row>
    <row r="14262" spans="1:15" x14ac:dyDescent="0.3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N14262" t="s">
        <v>39</v>
      </c>
      <c r="O14262">
        <f t="shared" si="445"/>
        <v>1244.1131999999998</v>
      </c>
    </row>
    <row r="14263" spans="1:15" x14ac:dyDescent="0.3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N14263" t="s">
        <v>39</v>
      </c>
      <c r="O14263">
        <f t="shared" si="445"/>
        <v>1851.9756</v>
      </c>
    </row>
    <row r="14264" spans="1:15" x14ac:dyDescent="0.3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N14264" t="s">
        <v>39</v>
      </c>
      <c r="O14264">
        <f t="shared" si="445"/>
        <v>3296.7485999999999</v>
      </c>
    </row>
    <row r="14265" spans="1:15" x14ac:dyDescent="0.3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N14265" t="s">
        <v>39</v>
      </c>
      <c r="O14265">
        <f t="shared" si="445"/>
        <v>896.95400000000006</v>
      </c>
    </row>
    <row r="14266" spans="1:15" x14ac:dyDescent="0.3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N14266" t="s">
        <v>18</v>
      </c>
      <c r="O14266">
        <f t="shared" si="445"/>
        <v>3129.4911999999999</v>
      </c>
    </row>
    <row r="14267" spans="1:15" x14ac:dyDescent="0.3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N14267" t="s">
        <v>18</v>
      </c>
      <c r="O14267">
        <f t="shared" si="445"/>
        <v>2122.4214000000002</v>
      </c>
    </row>
    <row r="14268" spans="1:15" x14ac:dyDescent="0.3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N14268" t="s">
        <v>25</v>
      </c>
      <c r="O14268">
        <f t="shared" si="445"/>
        <v>2028.8498999999999</v>
      </c>
    </row>
    <row r="14269" spans="1:15" x14ac:dyDescent="0.3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N14269" t="s">
        <v>62</v>
      </c>
      <c r="O14269">
        <f t="shared" si="445"/>
        <v>2044.7662999999998</v>
      </c>
    </row>
    <row r="14270" spans="1:15" x14ac:dyDescent="0.3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N14270" t="s">
        <v>25</v>
      </c>
      <c r="O14270">
        <f t="shared" si="445"/>
        <v>152.65260000000001</v>
      </c>
    </row>
    <row r="14271" spans="1:15" x14ac:dyDescent="0.3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N14271" t="s">
        <v>25</v>
      </c>
      <c r="O14271">
        <f t="shared" si="445"/>
        <v>101.932</v>
      </c>
    </row>
    <row r="14272" spans="1:15" x14ac:dyDescent="0.3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N14272" t="s">
        <v>31</v>
      </c>
      <c r="O14272">
        <f t="shared" si="445"/>
        <v>2125.8339999999998</v>
      </c>
    </row>
    <row r="14273" spans="1:15" x14ac:dyDescent="0.3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N14273" t="s">
        <v>47</v>
      </c>
      <c r="O14273">
        <f t="shared" si="445"/>
        <v>1467.4715000000001</v>
      </c>
    </row>
    <row r="14274" spans="1:15" x14ac:dyDescent="0.3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N14274" t="s">
        <v>18</v>
      </c>
      <c r="O14274">
        <f t="shared" ref="O14274:O14337" si="447">D14274-F14274</f>
        <v>296.69640000000004</v>
      </c>
    </row>
    <row r="14275" spans="1:15" x14ac:dyDescent="0.3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N14275" t="s">
        <v>31</v>
      </c>
      <c r="O14275">
        <f t="shared" si="447"/>
        <v>1732.5416999999998</v>
      </c>
    </row>
    <row r="14276" spans="1:15" x14ac:dyDescent="0.3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N14276" t="s">
        <v>62</v>
      </c>
      <c r="O14276">
        <f t="shared" si="447"/>
        <v>2439.6095999999998</v>
      </c>
    </row>
    <row r="14277" spans="1:15" x14ac:dyDescent="0.3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N14277" t="s">
        <v>25</v>
      </c>
      <c r="O14277">
        <f t="shared" si="447"/>
        <v>1761.2095999999999</v>
      </c>
    </row>
    <row r="14278" spans="1:15" x14ac:dyDescent="0.3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N14278" t="s">
        <v>31</v>
      </c>
      <c r="O14278">
        <f t="shared" si="447"/>
        <v>2240.8634999999999</v>
      </c>
    </row>
    <row r="14279" spans="1:15" x14ac:dyDescent="0.3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N14279" t="s">
        <v>47</v>
      </c>
      <c r="O14279">
        <f t="shared" si="447"/>
        <v>3183.62</v>
      </c>
    </row>
    <row r="14280" spans="1:15" x14ac:dyDescent="0.3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N14280" t="s">
        <v>39</v>
      </c>
      <c r="O14280">
        <f t="shared" si="447"/>
        <v>706.53</v>
      </c>
    </row>
    <row r="14281" spans="1:15" x14ac:dyDescent="0.3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N14281" t="s">
        <v>47</v>
      </c>
      <c r="O14281">
        <f t="shared" si="447"/>
        <v>2177.7345</v>
      </c>
    </row>
    <row r="14282" spans="1:15" x14ac:dyDescent="0.3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N14282" t="s">
        <v>47</v>
      </c>
      <c r="O14282">
        <f t="shared" si="447"/>
        <v>627.32679999999993</v>
      </c>
    </row>
    <row r="14283" spans="1:15" x14ac:dyDescent="0.3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N14283" t="s">
        <v>18</v>
      </c>
      <c r="O14283">
        <f t="shared" si="447"/>
        <v>1733.4330000000002</v>
      </c>
    </row>
    <row r="14284" spans="1:15" x14ac:dyDescent="0.3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N14284" t="s">
        <v>18</v>
      </c>
      <c r="O14284">
        <f t="shared" si="447"/>
        <v>3000.51</v>
      </c>
    </row>
    <row r="14285" spans="1:15" x14ac:dyDescent="0.3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N14285" t="s">
        <v>47</v>
      </c>
      <c r="O14285">
        <f t="shared" si="447"/>
        <v>654.428</v>
      </c>
    </row>
    <row r="14286" spans="1:15" x14ac:dyDescent="0.3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N14286" t="s">
        <v>39</v>
      </c>
      <c r="O14286">
        <f t="shared" si="447"/>
        <v>244.41040000000001</v>
      </c>
    </row>
    <row r="14287" spans="1:15" x14ac:dyDescent="0.3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N14287" t="s">
        <v>39</v>
      </c>
      <c r="O14287">
        <f t="shared" si="447"/>
        <v>495.1746</v>
      </c>
    </row>
    <row r="14288" spans="1:15" x14ac:dyDescent="0.3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N14288" t="s">
        <v>18</v>
      </c>
      <c r="O14288">
        <f t="shared" si="447"/>
        <v>2348.7094999999999</v>
      </c>
    </row>
    <row r="14289" spans="1:15" x14ac:dyDescent="0.3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N14289" t="s">
        <v>25</v>
      </c>
      <c r="O14289">
        <f t="shared" si="447"/>
        <v>720.39100000000008</v>
      </c>
    </row>
    <row r="14290" spans="1:15" x14ac:dyDescent="0.3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N14290" t="s">
        <v>39</v>
      </c>
      <c r="O14290">
        <f t="shared" si="447"/>
        <v>1332.7948000000001</v>
      </c>
    </row>
    <row r="14291" spans="1:15" x14ac:dyDescent="0.3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N14291" t="s">
        <v>47</v>
      </c>
      <c r="O14291">
        <f t="shared" si="447"/>
        <v>2940.2583999999997</v>
      </c>
    </row>
    <row r="14292" spans="1:15" x14ac:dyDescent="0.3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N14292" t="s">
        <v>47</v>
      </c>
      <c r="O14292">
        <f t="shared" si="447"/>
        <v>790.13400000000001</v>
      </c>
    </row>
    <row r="14293" spans="1:15" x14ac:dyDescent="0.3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N14293" t="s">
        <v>62</v>
      </c>
      <c r="O14293">
        <f t="shared" si="447"/>
        <v>1167.2916</v>
      </c>
    </row>
    <row r="14294" spans="1:15" x14ac:dyDescent="0.3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N14294" t="s">
        <v>62</v>
      </c>
      <c r="O14294">
        <f t="shared" si="447"/>
        <v>3721.0720000000001</v>
      </c>
    </row>
    <row r="14295" spans="1:15" x14ac:dyDescent="0.3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N14295" t="s">
        <v>47</v>
      </c>
      <c r="O14295">
        <f t="shared" si="447"/>
        <v>3479.6831999999995</v>
      </c>
    </row>
    <row r="14296" spans="1:15" x14ac:dyDescent="0.3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N14296" t="s">
        <v>47</v>
      </c>
      <c r="O14296">
        <f t="shared" si="447"/>
        <v>892.19459999999992</v>
      </c>
    </row>
    <row r="14297" spans="1:15" x14ac:dyDescent="0.3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N14297" t="s">
        <v>18</v>
      </c>
      <c r="O14297">
        <f t="shared" si="447"/>
        <v>1937.9967999999999</v>
      </c>
    </row>
    <row r="14298" spans="1:15" x14ac:dyDescent="0.3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N14298" t="s">
        <v>31</v>
      </c>
      <c r="O14298">
        <f t="shared" si="447"/>
        <v>1714.8444</v>
      </c>
    </row>
    <row r="14299" spans="1:15" x14ac:dyDescent="0.3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N14299" t="s">
        <v>62</v>
      </c>
      <c r="O14299">
        <f t="shared" si="447"/>
        <v>2932.2670000000003</v>
      </c>
    </row>
    <row r="14300" spans="1:15" x14ac:dyDescent="0.3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N14300" t="s">
        <v>39</v>
      </c>
      <c r="O14300">
        <f t="shared" si="447"/>
        <v>2448.6792</v>
      </c>
    </row>
    <row r="14301" spans="1:15" x14ac:dyDescent="0.3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N14301" t="s">
        <v>25</v>
      </c>
      <c r="O14301">
        <f t="shared" si="447"/>
        <v>2764.8006999999998</v>
      </c>
    </row>
    <row r="14302" spans="1:15" x14ac:dyDescent="0.3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N14302" t="s">
        <v>47</v>
      </c>
      <c r="O14302">
        <f t="shared" si="447"/>
        <v>3874.4493000000002</v>
      </c>
    </row>
    <row r="14303" spans="1:15" x14ac:dyDescent="0.3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N14303" t="s">
        <v>31</v>
      </c>
      <c r="O14303">
        <f t="shared" si="447"/>
        <v>326.15830000000005</v>
      </c>
    </row>
    <row r="14304" spans="1:15" x14ac:dyDescent="0.3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N14304" t="s">
        <v>31</v>
      </c>
      <c r="O14304">
        <f t="shared" si="447"/>
        <v>3018.9955</v>
      </c>
    </row>
    <row r="14305" spans="1:15" x14ac:dyDescent="0.3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N14305" t="s">
        <v>62</v>
      </c>
      <c r="O14305">
        <f t="shared" si="447"/>
        <v>1670.4323999999999</v>
      </c>
    </row>
    <row r="14306" spans="1:15" x14ac:dyDescent="0.3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N14306" t="s">
        <v>18</v>
      </c>
      <c r="O14306">
        <f t="shared" si="447"/>
        <v>3919.7424000000001</v>
      </c>
    </row>
    <row r="14307" spans="1:15" x14ac:dyDescent="0.3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N14307" t="s">
        <v>47</v>
      </c>
      <c r="O14307">
        <f t="shared" si="447"/>
        <v>2595.5909999999999</v>
      </c>
    </row>
    <row r="14308" spans="1:15" x14ac:dyDescent="0.3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N14308" t="s">
        <v>47</v>
      </c>
      <c r="O14308">
        <f t="shared" si="447"/>
        <v>747.36800000000005</v>
      </c>
    </row>
    <row r="14309" spans="1:15" x14ac:dyDescent="0.3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N14309" t="s">
        <v>31</v>
      </c>
      <c r="O14309">
        <f t="shared" si="447"/>
        <v>828.35199999999998</v>
      </c>
    </row>
    <row r="14310" spans="1:15" x14ac:dyDescent="0.3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N14310" t="s">
        <v>18</v>
      </c>
      <c r="O14310">
        <f t="shared" si="447"/>
        <v>1223.9490000000001</v>
      </c>
    </row>
    <row r="14311" spans="1:15" x14ac:dyDescent="0.3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N14311" t="s">
        <v>31</v>
      </c>
      <c r="O14311">
        <f t="shared" si="447"/>
        <v>343.9864</v>
      </c>
    </row>
    <row r="14312" spans="1:15" x14ac:dyDescent="0.3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N14312" t="s">
        <v>25</v>
      </c>
      <c r="O14312">
        <f t="shared" si="447"/>
        <v>1899.1510999999998</v>
      </c>
    </row>
    <row r="14313" spans="1:15" x14ac:dyDescent="0.3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N14313" t="s">
        <v>39</v>
      </c>
      <c r="O14313">
        <f t="shared" si="447"/>
        <v>2561.8179999999998</v>
      </c>
    </row>
    <row r="14314" spans="1:15" x14ac:dyDescent="0.3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N14314" t="s">
        <v>39</v>
      </c>
      <c r="O14314">
        <f t="shared" si="447"/>
        <v>2209.7683999999999</v>
      </c>
    </row>
    <row r="14315" spans="1:15" x14ac:dyDescent="0.3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N14315" t="s">
        <v>47</v>
      </c>
      <c r="O14315">
        <f t="shared" si="447"/>
        <v>2980.165</v>
      </c>
    </row>
    <row r="14316" spans="1:15" x14ac:dyDescent="0.3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N14316" t="s">
        <v>62</v>
      </c>
      <c r="O14316">
        <f t="shared" si="447"/>
        <v>347.05500000000001</v>
      </c>
    </row>
    <row r="14317" spans="1:15" x14ac:dyDescent="0.3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N14317" t="s">
        <v>31</v>
      </c>
      <c r="O14317">
        <f t="shared" si="447"/>
        <v>2079.1122</v>
      </c>
    </row>
    <row r="14318" spans="1:15" x14ac:dyDescent="0.3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N14318" t="s">
        <v>47</v>
      </c>
      <c r="O14318">
        <f t="shared" si="447"/>
        <v>3387.4758000000002</v>
      </c>
    </row>
    <row r="14319" spans="1:15" x14ac:dyDescent="0.3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N14319" t="s">
        <v>39</v>
      </c>
      <c r="O14319">
        <f t="shared" si="447"/>
        <v>1304.4975999999999</v>
      </c>
    </row>
    <row r="14320" spans="1:15" x14ac:dyDescent="0.3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N14320" t="s">
        <v>31</v>
      </c>
      <c r="O14320">
        <f t="shared" si="447"/>
        <v>330.13170000000002</v>
      </c>
    </row>
    <row r="14321" spans="1:15" x14ac:dyDescent="0.3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N14321" t="s">
        <v>47</v>
      </c>
      <c r="O14321">
        <f t="shared" si="447"/>
        <v>338.73450000000003</v>
      </c>
    </row>
    <row r="14322" spans="1:15" x14ac:dyDescent="0.3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N14322" t="s">
        <v>62</v>
      </c>
      <c r="O14322">
        <f t="shared" si="447"/>
        <v>843.93629999999996</v>
      </c>
    </row>
    <row r="14323" spans="1:15" x14ac:dyDescent="0.3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N14323" t="s">
        <v>47</v>
      </c>
      <c r="O14323">
        <f t="shared" si="447"/>
        <v>3408.6329999999998</v>
      </c>
    </row>
    <row r="14324" spans="1:15" x14ac:dyDescent="0.3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N14324" t="s">
        <v>39</v>
      </c>
      <c r="O14324">
        <f t="shared" si="447"/>
        <v>1323.7440000000001</v>
      </c>
    </row>
    <row r="14325" spans="1:15" x14ac:dyDescent="0.3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N14325" t="s">
        <v>18</v>
      </c>
      <c r="O14325">
        <f t="shared" si="447"/>
        <v>3394.8825999999999</v>
      </c>
    </row>
    <row r="14326" spans="1:15" x14ac:dyDescent="0.3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N14326" t="s">
        <v>25</v>
      </c>
      <c r="O14326">
        <f t="shared" si="447"/>
        <v>3457.7172</v>
      </c>
    </row>
    <row r="14327" spans="1:15" x14ac:dyDescent="0.3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N14327" t="s">
        <v>25</v>
      </c>
      <c r="O14327">
        <f t="shared" si="447"/>
        <v>1567.6994999999999</v>
      </c>
    </row>
    <row r="14328" spans="1:15" x14ac:dyDescent="0.3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N14328" t="s">
        <v>47</v>
      </c>
      <c r="O14328">
        <f t="shared" si="447"/>
        <v>912.84460000000001</v>
      </c>
    </row>
    <row r="14329" spans="1:15" x14ac:dyDescent="0.3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N14329" t="s">
        <v>18</v>
      </c>
      <c r="O14329">
        <f t="shared" si="447"/>
        <v>2574.2845000000002</v>
      </c>
    </row>
    <row r="14330" spans="1:15" x14ac:dyDescent="0.3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N14330" t="s">
        <v>25</v>
      </c>
      <c r="O14330">
        <f t="shared" si="447"/>
        <v>3216.5639999999999</v>
      </c>
    </row>
    <row r="14331" spans="1:15" x14ac:dyDescent="0.3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N14331" t="s">
        <v>18</v>
      </c>
      <c r="O14331">
        <f t="shared" si="447"/>
        <v>395.58</v>
      </c>
    </row>
    <row r="14332" spans="1:15" x14ac:dyDescent="0.3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N14332" t="s">
        <v>25</v>
      </c>
      <c r="O14332">
        <f t="shared" si="447"/>
        <v>3769.7061999999996</v>
      </c>
    </row>
    <row r="14333" spans="1:15" x14ac:dyDescent="0.3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N14333" t="s">
        <v>25</v>
      </c>
      <c r="O14333">
        <f t="shared" si="447"/>
        <v>2905.7698999999998</v>
      </c>
    </row>
    <row r="14334" spans="1:15" x14ac:dyDescent="0.3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N14334" t="s">
        <v>47</v>
      </c>
      <c r="O14334">
        <f t="shared" si="447"/>
        <v>1661.2452000000001</v>
      </c>
    </row>
    <row r="14335" spans="1:15" x14ac:dyDescent="0.3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N14335" t="s">
        <v>39</v>
      </c>
      <c r="O14335">
        <f t="shared" si="447"/>
        <v>2244.1562999999996</v>
      </c>
    </row>
    <row r="14336" spans="1:15" x14ac:dyDescent="0.3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N14336" t="s">
        <v>18</v>
      </c>
      <c r="O14336">
        <f t="shared" si="447"/>
        <v>1193.6399999999999</v>
      </c>
    </row>
    <row r="14337" spans="1:15" x14ac:dyDescent="0.3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N14337" t="s">
        <v>18</v>
      </c>
      <c r="O14337">
        <f t="shared" si="447"/>
        <v>2121.79</v>
      </c>
    </row>
    <row r="14338" spans="1:15" x14ac:dyDescent="0.3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N14338" t="s">
        <v>47</v>
      </c>
      <c r="O14338">
        <f t="shared" ref="O14338:O14401" si="449">D14338-F14338</f>
        <v>2505.3715999999999</v>
      </c>
    </row>
    <row r="14339" spans="1:15" x14ac:dyDescent="0.3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N14339" t="s">
        <v>39</v>
      </c>
      <c r="O14339">
        <f t="shared" si="449"/>
        <v>205.49360000000001</v>
      </c>
    </row>
    <row r="14340" spans="1:15" x14ac:dyDescent="0.3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N14340" t="s">
        <v>25</v>
      </c>
      <c r="O14340">
        <f t="shared" si="449"/>
        <v>633.17100000000005</v>
      </c>
    </row>
    <row r="14341" spans="1:15" x14ac:dyDescent="0.3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N14341" t="s">
        <v>31</v>
      </c>
      <c r="O14341">
        <f t="shared" si="449"/>
        <v>739.61889999999994</v>
      </c>
    </row>
    <row r="14342" spans="1:15" x14ac:dyDescent="0.3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N14342" t="s">
        <v>25</v>
      </c>
      <c r="O14342">
        <f t="shared" si="449"/>
        <v>1195.1874000000003</v>
      </c>
    </row>
    <row r="14343" spans="1:15" x14ac:dyDescent="0.3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N14343" t="s">
        <v>31</v>
      </c>
      <c r="O14343">
        <f t="shared" si="449"/>
        <v>1572.9076</v>
      </c>
    </row>
    <row r="14344" spans="1:15" x14ac:dyDescent="0.3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N14344" t="s">
        <v>62</v>
      </c>
      <c r="O14344">
        <f t="shared" si="449"/>
        <v>3529.636</v>
      </c>
    </row>
    <row r="14345" spans="1:15" x14ac:dyDescent="0.3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N14345" t="s">
        <v>47</v>
      </c>
      <c r="O14345">
        <f t="shared" si="449"/>
        <v>1082.2842000000001</v>
      </c>
    </row>
    <row r="14346" spans="1:15" x14ac:dyDescent="0.3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N14346" t="s">
        <v>18</v>
      </c>
      <c r="O14346">
        <f t="shared" si="449"/>
        <v>254.3655</v>
      </c>
    </row>
    <row r="14347" spans="1:15" x14ac:dyDescent="0.3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N14347" t="s">
        <v>39</v>
      </c>
      <c r="O14347">
        <f t="shared" si="449"/>
        <v>301.05270000000002</v>
      </c>
    </row>
    <row r="14348" spans="1:15" x14ac:dyDescent="0.3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N14348" t="s">
        <v>18</v>
      </c>
      <c r="O14348">
        <f t="shared" si="449"/>
        <v>121.2354</v>
      </c>
    </row>
    <row r="14349" spans="1:15" x14ac:dyDescent="0.3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N14349" t="s">
        <v>31</v>
      </c>
      <c r="O14349">
        <f t="shared" si="449"/>
        <v>168.93469999999999</v>
      </c>
    </row>
    <row r="14350" spans="1:15" x14ac:dyDescent="0.3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N14350" t="s">
        <v>39</v>
      </c>
      <c r="O14350">
        <f t="shared" si="449"/>
        <v>4221.2911999999997</v>
      </c>
    </row>
    <row r="14351" spans="1:15" x14ac:dyDescent="0.3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N14351" t="s">
        <v>39</v>
      </c>
      <c r="O14351">
        <f t="shared" si="449"/>
        <v>2918.6866999999997</v>
      </c>
    </row>
    <row r="14352" spans="1:15" x14ac:dyDescent="0.3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N14352" t="s">
        <v>25</v>
      </c>
      <c r="O14352">
        <f t="shared" si="449"/>
        <v>3784.8456000000006</v>
      </c>
    </row>
    <row r="14353" spans="1:15" x14ac:dyDescent="0.3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N14353" t="s">
        <v>47</v>
      </c>
      <c r="O14353">
        <f t="shared" si="449"/>
        <v>169.60050000000001</v>
      </c>
    </row>
    <row r="14354" spans="1:15" x14ac:dyDescent="0.3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N14354" t="s">
        <v>47</v>
      </c>
      <c r="O14354">
        <f t="shared" si="449"/>
        <v>3322.8858</v>
      </c>
    </row>
    <row r="14355" spans="1:15" x14ac:dyDescent="0.3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N14355" t="s">
        <v>62</v>
      </c>
      <c r="O14355">
        <f t="shared" si="449"/>
        <v>2808.5439999999999</v>
      </c>
    </row>
    <row r="14356" spans="1:15" x14ac:dyDescent="0.3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N14356" t="s">
        <v>25</v>
      </c>
      <c r="O14356">
        <f t="shared" si="449"/>
        <v>1748.3471999999999</v>
      </c>
    </row>
    <row r="14357" spans="1:15" x14ac:dyDescent="0.3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N14357" t="s">
        <v>47</v>
      </c>
      <c r="O14357">
        <f t="shared" si="449"/>
        <v>1385.2574999999999</v>
      </c>
    </row>
    <row r="14358" spans="1:15" x14ac:dyDescent="0.3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N14358" t="s">
        <v>18</v>
      </c>
      <c r="O14358">
        <f t="shared" si="449"/>
        <v>1478.9295999999999</v>
      </c>
    </row>
    <row r="14359" spans="1:15" x14ac:dyDescent="0.3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N14359" t="s">
        <v>25</v>
      </c>
      <c r="O14359">
        <f t="shared" si="449"/>
        <v>3691.6275000000001</v>
      </c>
    </row>
    <row r="14360" spans="1:15" x14ac:dyDescent="0.3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N14360" t="s">
        <v>39</v>
      </c>
      <c r="O14360">
        <f t="shared" si="449"/>
        <v>3524.1486</v>
      </c>
    </row>
    <row r="14361" spans="1:15" x14ac:dyDescent="0.3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N14361" t="s">
        <v>18</v>
      </c>
      <c r="O14361">
        <f t="shared" si="449"/>
        <v>2876.8675000000003</v>
      </c>
    </row>
    <row r="14362" spans="1:15" x14ac:dyDescent="0.3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N14362" t="s">
        <v>62</v>
      </c>
      <c r="O14362">
        <f t="shared" si="449"/>
        <v>247.6782</v>
      </c>
    </row>
    <row r="14363" spans="1:15" x14ac:dyDescent="0.3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N14363" t="s">
        <v>39</v>
      </c>
      <c r="O14363">
        <f t="shared" si="449"/>
        <v>591.87030000000004</v>
      </c>
    </row>
    <row r="14364" spans="1:15" x14ac:dyDescent="0.3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N14364" t="s">
        <v>62</v>
      </c>
      <c r="O14364">
        <f t="shared" si="449"/>
        <v>4335.174</v>
      </c>
    </row>
    <row r="14365" spans="1:15" x14ac:dyDescent="0.3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N14365" t="s">
        <v>39</v>
      </c>
      <c r="O14365">
        <f t="shared" si="449"/>
        <v>1256.2668000000001</v>
      </c>
    </row>
    <row r="14366" spans="1:15" x14ac:dyDescent="0.3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N14366" t="s">
        <v>47</v>
      </c>
      <c r="O14366">
        <f t="shared" si="449"/>
        <v>2200.1448</v>
      </c>
    </row>
    <row r="14367" spans="1:15" x14ac:dyDescent="0.3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N14367" t="s">
        <v>47</v>
      </c>
      <c r="O14367">
        <f t="shared" si="449"/>
        <v>1345.1523</v>
      </c>
    </row>
    <row r="14368" spans="1:15" x14ac:dyDescent="0.3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N14368" t="s">
        <v>25</v>
      </c>
      <c r="O14368">
        <f t="shared" si="449"/>
        <v>2191.7525999999998</v>
      </c>
    </row>
    <row r="14369" spans="1:15" x14ac:dyDescent="0.3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N14369" t="s">
        <v>31</v>
      </c>
      <c r="O14369">
        <f t="shared" si="449"/>
        <v>383.11840000000001</v>
      </c>
    </row>
    <row r="14370" spans="1:15" x14ac:dyDescent="0.3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N14370" t="s">
        <v>25</v>
      </c>
      <c r="O14370">
        <f t="shared" si="449"/>
        <v>186.92230000000001</v>
      </c>
    </row>
    <row r="14371" spans="1:15" x14ac:dyDescent="0.3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N14371" t="s">
        <v>31</v>
      </c>
      <c r="O14371">
        <f t="shared" si="449"/>
        <v>1788.2024999999999</v>
      </c>
    </row>
    <row r="14372" spans="1:15" x14ac:dyDescent="0.3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N14372" t="s">
        <v>31</v>
      </c>
      <c r="O14372">
        <f t="shared" si="449"/>
        <v>1559.5164000000002</v>
      </c>
    </row>
    <row r="14373" spans="1:15" x14ac:dyDescent="0.3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N14373" t="s">
        <v>31</v>
      </c>
      <c r="O14373">
        <f t="shared" si="449"/>
        <v>994.82260000000008</v>
      </c>
    </row>
    <row r="14374" spans="1:15" x14ac:dyDescent="0.3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N14374" t="s">
        <v>47</v>
      </c>
      <c r="O14374">
        <f t="shared" si="449"/>
        <v>3391.9148</v>
      </c>
    </row>
    <row r="14375" spans="1:15" x14ac:dyDescent="0.3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N14375" t="s">
        <v>62</v>
      </c>
      <c r="O14375">
        <f t="shared" si="449"/>
        <v>1998.3208</v>
      </c>
    </row>
    <row r="14376" spans="1:15" x14ac:dyDescent="0.3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N14376" t="s">
        <v>18</v>
      </c>
      <c r="O14376">
        <f t="shared" si="449"/>
        <v>3393.5874999999996</v>
      </c>
    </row>
    <row r="14377" spans="1:15" x14ac:dyDescent="0.3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N14377" t="s">
        <v>31</v>
      </c>
      <c r="O14377">
        <f t="shared" si="449"/>
        <v>382.173</v>
      </c>
    </row>
    <row r="14378" spans="1:15" x14ac:dyDescent="0.3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N14378" t="s">
        <v>62</v>
      </c>
      <c r="O14378">
        <f t="shared" si="449"/>
        <v>345.20580000000001</v>
      </c>
    </row>
    <row r="14379" spans="1:15" x14ac:dyDescent="0.3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N14379" t="s">
        <v>31</v>
      </c>
      <c r="O14379">
        <f t="shared" si="449"/>
        <v>3310.6230000000005</v>
      </c>
    </row>
    <row r="14380" spans="1:15" x14ac:dyDescent="0.3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N14380" t="s">
        <v>31</v>
      </c>
      <c r="O14380">
        <f t="shared" si="449"/>
        <v>3209.6889999999999</v>
      </c>
    </row>
    <row r="14381" spans="1:15" x14ac:dyDescent="0.3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N14381" t="s">
        <v>47</v>
      </c>
      <c r="O14381">
        <f t="shared" si="449"/>
        <v>2270.2816000000003</v>
      </c>
    </row>
    <row r="14382" spans="1:15" x14ac:dyDescent="0.3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N14382" t="s">
        <v>25</v>
      </c>
      <c r="O14382">
        <f t="shared" si="449"/>
        <v>176.26500000000001</v>
      </c>
    </row>
    <row r="14383" spans="1:15" x14ac:dyDescent="0.3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N14383" t="s">
        <v>62</v>
      </c>
      <c r="O14383">
        <f t="shared" si="449"/>
        <v>2863.7120999999997</v>
      </c>
    </row>
    <row r="14384" spans="1:15" x14ac:dyDescent="0.3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N14384" t="s">
        <v>31</v>
      </c>
      <c r="O14384">
        <f t="shared" si="449"/>
        <v>2523.2610000000004</v>
      </c>
    </row>
    <row r="14385" spans="1:15" x14ac:dyDescent="0.3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N14385" t="s">
        <v>47</v>
      </c>
      <c r="O14385">
        <f t="shared" si="449"/>
        <v>3614.4315999999999</v>
      </c>
    </row>
    <row r="14386" spans="1:15" x14ac:dyDescent="0.3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N14386" t="s">
        <v>39</v>
      </c>
      <c r="O14386">
        <f t="shared" si="449"/>
        <v>3746.1372000000001</v>
      </c>
    </row>
    <row r="14387" spans="1:15" x14ac:dyDescent="0.3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N14387" t="s">
        <v>31</v>
      </c>
      <c r="O14387">
        <f t="shared" si="449"/>
        <v>1847.7584999999999</v>
      </c>
    </row>
    <row r="14388" spans="1:15" x14ac:dyDescent="0.3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N14388" t="s">
        <v>39</v>
      </c>
      <c r="O14388">
        <f t="shared" si="449"/>
        <v>1688.1120999999998</v>
      </c>
    </row>
    <row r="14389" spans="1:15" x14ac:dyDescent="0.3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N14389" t="s">
        <v>18</v>
      </c>
      <c r="O14389">
        <f t="shared" si="449"/>
        <v>1767.8375999999998</v>
      </c>
    </row>
    <row r="14390" spans="1:15" x14ac:dyDescent="0.3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N14390" t="s">
        <v>47</v>
      </c>
      <c r="O14390">
        <f t="shared" si="449"/>
        <v>2032.4096000000002</v>
      </c>
    </row>
    <row r="14391" spans="1:15" x14ac:dyDescent="0.3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N14391" t="s">
        <v>39</v>
      </c>
      <c r="O14391">
        <f t="shared" si="449"/>
        <v>3712.1088</v>
      </c>
    </row>
    <row r="14392" spans="1:15" x14ac:dyDescent="0.3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N14392" t="s">
        <v>62</v>
      </c>
      <c r="O14392">
        <f t="shared" si="449"/>
        <v>2778.2729999999997</v>
      </c>
    </row>
    <row r="14393" spans="1:15" x14ac:dyDescent="0.3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N14393" t="s">
        <v>62</v>
      </c>
      <c r="O14393">
        <f t="shared" si="449"/>
        <v>888.12839999999994</v>
      </c>
    </row>
    <row r="14394" spans="1:15" x14ac:dyDescent="0.3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N14394" t="s">
        <v>25</v>
      </c>
      <c r="O14394">
        <f t="shared" si="449"/>
        <v>2590.8939</v>
      </c>
    </row>
    <row r="14395" spans="1:15" x14ac:dyDescent="0.3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N14395" t="s">
        <v>47</v>
      </c>
      <c r="O14395">
        <f t="shared" si="449"/>
        <v>2715.3283999999999</v>
      </c>
    </row>
    <row r="14396" spans="1:15" x14ac:dyDescent="0.3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N14396" t="s">
        <v>18</v>
      </c>
      <c r="O14396">
        <f t="shared" si="449"/>
        <v>1113.1292000000001</v>
      </c>
    </row>
    <row r="14397" spans="1:15" x14ac:dyDescent="0.3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N14397" t="s">
        <v>31</v>
      </c>
      <c r="O14397">
        <f t="shared" si="449"/>
        <v>2062.3343999999997</v>
      </c>
    </row>
    <row r="14398" spans="1:15" x14ac:dyDescent="0.3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N14398" t="s">
        <v>39</v>
      </c>
      <c r="O14398">
        <f t="shared" si="449"/>
        <v>3390.6908000000003</v>
      </c>
    </row>
    <row r="14399" spans="1:15" x14ac:dyDescent="0.3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N14399" t="s">
        <v>62</v>
      </c>
      <c r="O14399">
        <f t="shared" si="449"/>
        <v>1025.4359999999999</v>
      </c>
    </row>
    <row r="14400" spans="1:15" x14ac:dyDescent="0.3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N14400" t="s">
        <v>39</v>
      </c>
      <c r="O14400">
        <f t="shared" si="449"/>
        <v>342.28649999999999</v>
      </c>
    </row>
    <row r="14401" spans="1:15" x14ac:dyDescent="0.3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N14401" t="s">
        <v>62</v>
      </c>
      <c r="O14401">
        <f t="shared" si="449"/>
        <v>127.82539999999999</v>
      </c>
    </row>
    <row r="14402" spans="1:15" x14ac:dyDescent="0.3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N14402" t="s">
        <v>62</v>
      </c>
      <c r="O14402">
        <f t="shared" ref="O14402:O14465" si="451">D14402-F14402</f>
        <v>753.52500000000009</v>
      </c>
    </row>
    <row r="14403" spans="1:15" x14ac:dyDescent="0.3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N14403" t="s">
        <v>39</v>
      </c>
      <c r="O14403">
        <f t="shared" si="451"/>
        <v>863.71050000000002</v>
      </c>
    </row>
    <row r="14404" spans="1:15" x14ac:dyDescent="0.3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N14404" t="s">
        <v>25</v>
      </c>
      <c r="O14404">
        <f t="shared" si="451"/>
        <v>2324.4515999999999</v>
      </c>
    </row>
    <row r="14405" spans="1:15" x14ac:dyDescent="0.3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N14405" t="s">
        <v>47</v>
      </c>
      <c r="O14405">
        <f t="shared" si="451"/>
        <v>631.56679999999994</v>
      </c>
    </row>
    <row r="14406" spans="1:15" x14ac:dyDescent="0.3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N14406" t="s">
        <v>47</v>
      </c>
      <c r="O14406">
        <f t="shared" si="451"/>
        <v>2855.8134</v>
      </c>
    </row>
    <row r="14407" spans="1:15" x14ac:dyDescent="0.3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N14407" t="s">
        <v>39</v>
      </c>
      <c r="O14407">
        <f t="shared" si="451"/>
        <v>398.9316</v>
      </c>
    </row>
    <row r="14408" spans="1:15" x14ac:dyDescent="0.3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N14408" t="s">
        <v>31</v>
      </c>
      <c r="O14408">
        <f t="shared" si="451"/>
        <v>3997.4528000000005</v>
      </c>
    </row>
    <row r="14409" spans="1:15" x14ac:dyDescent="0.3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N14409" t="s">
        <v>18</v>
      </c>
      <c r="O14409">
        <f t="shared" si="451"/>
        <v>989.97490000000005</v>
      </c>
    </row>
    <row r="14410" spans="1:15" x14ac:dyDescent="0.3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N14410" t="s">
        <v>25</v>
      </c>
      <c r="O14410">
        <f t="shared" si="451"/>
        <v>1795.8772000000001</v>
      </c>
    </row>
    <row r="14411" spans="1:15" x14ac:dyDescent="0.3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N14411" t="s">
        <v>47</v>
      </c>
      <c r="O14411">
        <f t="shared" si="451"/>
        <v>714.95460000000003</v>
      </c>
    </row>
    <row r="14412" spans="1:15" x14ac:dyDescent="0.3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N14412" t="s">
        <v>62</v>
      </c>
      <c r="O14412">
        <f t="shared" si="451"/>
        <v>1347.5509</v>
      </c>
    </row>
    <row r="14413" spans="1:15" x14ac:dyDescent="0.3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N14413" t="s">
        <v>62</v>
      </c>
      <c r="O14413">
        <f t="shared" si="451"/>
        <v>509.85480000000001</v>
      </c>
    </row>
    <row r="14414" spans="1:15" x14ac:dyDescent="0.3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N14414" t="s">
        <v>31</v>
      </c>
      <c r="O14414">
        <f t="shared" si="451"/>
        <v>1558.0357000000001</v>
      </c>
    </row>
    <row r="14415" spans="1:15" x14ac:dyDescent="0.3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N14415" t="s">
        <v>39</v>
      </c>
      <c r="O14415">
        <f t="shared" si="451"/>
        <v>933.29600000000005</v>
      </c>
    </row>
    <row r="14416" spans="1:15" x14ac:dyDescent="0.3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N14416" t="s">
        <v>31</v>
      </c>
      <c r="O14416">
        <f t="shared" si="451"/>
        <v>3463.1873999999998</v>
      </c>
    </row>
    <row r="14417" spans="1:15" x14ac:dyDescent="0.3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N14417" t="s">
        <v>39</v>
      </c>
      <c r="O14417">
        <f t="shared" si="451"/>
        <v>743.17499999999995</v>
      </c>
    </row>
    <row r="14418" spans="1:15" x14ac:dyDescent="0.3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N14418" t="s">
        <v>62</v>
      </c>
      <c r="O14418">
        <f t="shared" si="451"/>
        <v>1354.1848</v>
      </c>
    </row>
    <row r="14419" spans="1:15" x14ac:dyDescent="0.3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N14419" t="s">
        <v>25</v>
      </c>
      <c r="O14419">
        <f t="shared" si="451"/>
        <v>871.69499999999994</v>
      </c>
    </row>
    <row r="14420" spans="1:15" x14ac:dyDescent="0.3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N14420" t="s">
        <v>31</v>
      </c>
      <c r="O14420">
        <f t="shared" si="451"/>
        <v>2003.9110000000001</v>
      </c>
    </row>
    <row r="14421" spans="1:15" x14ac:dyDescent="0.3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N14421" t="s">
        <v>25</v>
      </c>
      <c r="O14421">
        <f t="shared" si="451"/>
        <v>446.81639999999993</v>
      </c>
    </row>
    <row r="14422" spans="1:15" x14ac:dyDescent="0.3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N14422" t="s">
        <v>47</v>
      </c>
      <c r="O14422">
        <f t="shared" si="451"/>
        <v>853.11549999999988</v>
      </c>
    </row>
    <row r="14423" spans="1:15" x14ac:dyDescent="0.3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N14423" t="s">
        <v>39</v>
      </c>
      <c r="O14423">
        <f t="shared" si="451"/>
        <v>2773.9259999999999</v>
      </c>
    </row>
    <row r="14424" spans="1:15" x14ac:dyDescent="0.3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N14424" t="s">
        <v>39</v>
      </c>
      <c r="O14424">
        <f t="shared" si="451"/>
        <v>348.47249999999997</v>
      </c>
    </row>
    <row r="14425" spans="1:15" x14ac:dyDescent="0.3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N14425" t="s">
        <v>47</v>
      </c>
      <c r="O14425">
        <f t="shared" si="451"/>
        <v>1982.9950000000001</v>
      </c>
    </row>
    <row r="14426" spans="1:15" x14ac:dyDescent="0.3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N14426" t="s">
        <v>62</v>
      </c>
      <c r="O14426">
        <f t="shared" si="451"/>
        <v>568.44389999999999</v>
      </c>
    </row>
    <row r="14427" spans="1:15" x14ac:dyDescent="0.3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N14427" t="s">
        <v>18</v>
      </c>
      <c r="O14427">
        <f t="shared" si="451"/>
        <v>2137.6007999999997</v>
      </c>
    </row>
    <row r="14428" spans="1:15" x14ac:dyDescent="0.3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N14428" t="s">
        <v>62</v>
      </c>
      <c r="O14428">
        <f t="shared" si="451"/>
        <v>4839.5919000000004</v>
      </c>
    </row>
    <row r="14429" spans="1:15" x14ac:dyDescent="0.3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N14429" t="s">
        <v>47</v>
      </c>
      <c r="O14429">
        <f t="shared" si="451"/>
        <v>733.10159999999996</v>
      </c>
    </row>
    <row r="14430" spans="1:15" x14ac:dyDescent="0.3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N14430" t="s">
        <v>47</v>
      </c>
      <c r="O14430">
        <f t="shared" si="451"/>
        <v>1103.4559999999999</v>
      </c>
    </row>
    <row r="14431" spans="1:15" x14ac:dyDescent="0.3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N14431" t="s">
        <v>39</v>
      </c>
      <c r="O14431">
        <f t="shared" si="451"/>
        <v>4142.1067999999996</v>
      </c>
    </row>
    <row r="14432" spans="1:15" x14ac:dyDescent="0.3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N14432" t="s">
        <v>31</v>
      </c>
      <c r="O14432">
        <f t="shared" si="451"/>
        <v>2915.2960000000003</v>
      </c>
    </row>
    <row r="14433" spans="1:15" x14ac:dyDescent="0.3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N14433" t="s">
        <v>62</v>
      </c>
      <c r="O14433">
        <f t="shared" si="451"/>
        <v>1935.3180000000002</v>
      </c>
    </row>
    <row r="14434" spans="1:15" x14ac:dyDescent="0.3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N14434" t="s">
        <v>39</v>
      </c>
      <c r="O14434">
        <f t="shared" si="451"/>
        <v>2685.8150000000001</v>
      </c>
    </row>
    <row r="14435" spans="1:15" x14ac:dyDescent="0.3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N14435" t="s">
        <v>18</v>
      </c>
      <c r="O14435">
        <f t="shared" si="451"/>
        <v>1315.7405000000001</v>
      </c>
    </row>
    <row r="14436" spans="1:15" x14ac:dyDescent="0.3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N14436" t="s">
        <v>47</v>
      </c>
      <c r="O14436">
        <f t="shared" si="451"/>
        <v>4119.4367999999995</v>
      </c>
    </row>
    <row r="14437" spans="1:15" x14ac:dyDescent="0.3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N14437" t="s">
        <v>39</v>
      </c>
      <c r="O14437">
        <f t="shared" si="451"/>
        <v>3189.047</v>
      </c>
    </row>
    <row r="14438" spans="1:15" x14ac:dyDescent="0.3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N14438" t="s">
        <v>25</v>
      </c>
      <c r="O14438">
        <f t="shared" si="451"/>
        <v>2371.1057000000001</v>
      </c>
    </row>
    <row r="14439" spans="1:15" x14ac:dyDescent="0.3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N14439" t="s">
        <v>25</v>
      </c>
      <c r="O14439">
        <f t="shared" si="451"/>
        <v>2939.2901999999999</v>
      </c>
    </row>
    <row r="14440" spans="1:15" x14ac:dyDescent="0.3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N14440" t="s">
        <v>62</v>
      </c>
      <c r="O14440">
        <f t="shared" si="451"/>
        <v>1700.9892</v>
      </c>
    </row>
    <row r="14441" spans="1:15" x14ac:dyDescent="0.3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N14441" t="s">
        <v>31</v>
      </c>
      <c r="O14441">
        <f t="shared" si="451"/>
        <v>2164.8059999999996</v>
      </c>
    </row>
    <row r="14442" spans="1:15" x14ac:dyDescent="0.3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N14442" t="s">
        <v>47</v>
      </c>
      <c r="O14442">
        <f t="shared" si="451"/>
        <v>2586.877</v>
      </c>
    </row>
    <row r="14443" spans="1:15" x14ac:dyDescent="0.3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N14443" t="s">
        <v>31</v>
      </c>
      <c r="O14443">
        <f t="shared" si="451"/>
        <v>976.33360000000005</v>
      </c>
    </row>
    <row r="14444" spans="1:15" x14ac:dyDescent="0.3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N14444" t="s">
        <v>25</v>
      </c>
      <c r="O14444">
        <f t="shared" si="451"/>
        <v>763.81439999999998</v>
      </c>
    </row>
    <row r="14445" spans="1:15" x14ac:dyDescent="0.3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N14445" t="s">
        <v>62</v>
      </c>
      <c r="O14445">
        <f t="shared" si="451"/>
        <v>483.40260000000001</v>
      </c>
    </row>
    <row r="14446" spans="1:15" x14ac:dyDescent="0.3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N14446" t="s">
        <v>25</v>
      </c>
      <c r="O14446">
        <f t="shared" si="451"/>
        <v>3612.2371000000003</v>
      </c>
    </row>
    <row r="14447" spans="1:15" x14ac:dyDescent="0.3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N14447" t="s">
        <v>47</v>
      </c>
      <c r="O14447">
        <f t="shared" si="451"/>
        <v>2702.7446</v>
      </c>
    </row>
    <row r="14448" spans="1:15" x14ac:dyDescent="0.3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N14448" t="s">
        <v>31</v>
      </c>
      <c r="O14448">
        <f t="shared" si="451"/>
        <v>879.46100000000001</v>
      </c>
    </row>
    <row r="14449" spans="1:15" x14ac:dyDescent="0.3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N14449" t="s">
        <v>25</v>
      </c>
      <c r="O14449">
        <f t="shared" si="451"/>
        <v>805.19389999999999</v>
      </c>
    </row>
    <row r="14450" spans="1:15" x14ac:dyDescent="0.3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N14450" t="s">
        <v>25</v>
      </c>
      <c r="O14450">
        <f t="shared" si="451"/>
        <v>218.9674</v>
      </c>
    </row>
    <row r="14451" spans="1:15" x14ac:dyDescent="0.3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N14451" t="s">
        <v>47</v>
      </c>
      <c r="O14451">
        <f t="shared" si="451"/>
        <v>634.55899999999997</v>
      </c>
    </row>
    <row r="14452" spans="1:15" x14ac:dyDescent="0.3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N14452" t="s">
        <v>25</v>
      </c>
      <c r="O14452">
        <f t="shared" si="451"/>
        <v>2548.0280000000002</v>
      </c>
    </row>
    <row r="14453" spans="1:15" x14ac:dyDescent="0.3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N14453" t="s">
        <v>18</v>
      </c>
      <c r="O14453">
        <f t="shared" si="451"/>
        <v>2558.1395999999995</v>
      </c>
    </row>
    <row r="14454" spans="1:15" x14ac:dyDescent="0.3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N14454" t="s">
        <v>47</v>
      </c>
      <c r="O14454">
        <f t="shared" si="451"/>
        <v>2969.5932000000003</v>
      </c>
    </row>
    <row r="14455" spans="1:15" x14ac:dyDescent="0.3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N14455" t="s">
        <v>25</v>
      </c>
      <c r="O14455">
        <f t="shared" si="451"/>
        <v>1828.0752000000002</v>
      </c>
    </row>
    <row r="14456" spans="1:15" x14ac:dyDescent="0.3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N14456" t="s">
        <v>25</v>
      </c>
      <c r="O14456">
        <f t="shared" si="451"/>
        <v>2680.5328</v>
      </c>
    </row>
    <row r="14457" spans="1:15" x14ac:dyDescent="0.3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N14457" t="s">
        <v>47</v>
      </c>
      <c r="O14457">
        <f t="shared" si="451"/>
        <v>1975.9919999999997</v>
      </c>
    </row>
    <row r="14458" spans="1:15" x14ac:dyDescent="0.3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N14458" t="s">
        <v>47</v>
      </c>
      <c r="O14458">
        <f t="shared" si="451"/>
        <v>3137.3409000000001</v>
      </c>
    </row>
    <row r="14459" spans="1:15" x14ac:dyDescent="0.3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N14459" t="s">
        <v>47</v>
      </c>
      <c r="O14459">
        <f t="shared" si="451"/>
        <v>3321.7058999999999</v>
      </c>
    </row>
    <row r="14460" spans="1:15" x14ac:dyDescent="0.3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N14460" t="s">
        <v>25</v>
      </c>
      <c r="O14460">
        <f t="shared" si="451"/>
        <v>3502.9500000000003</v>
      </c>
    </row>
    <row r="14461" spans="1:15" x14ac:dyDescent="0.3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N14461" t="s">
        <v>18</v>
      </c>
      <c r="O14461">
        <f t="shared" si="451"/>
        <v>1969.8054999999999</v>
      </c>
    </row>
    <row r="14462" spans="1:15" x14ac:dyDescent="0.3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N14462" t="s">
        <v>18</v>
      </c>
      <c r="O14462">
        <f t="shared" si="451"/>
        <v>261.83949999999999</v>
      </c>
    </row>
    <row r="14463" spans="1:15" x14ac:dyDescent="0.3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N14463" t="s">
        <v>47</v>
      </c>
      <c r="O14463">
        <f t="shared" si="451"/>
        <v>2094.3396000000002</v>
      </c>
    </row>
    <row r="14464" spans="1:15" x14ac:dyDescent="0.3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N14464" t="s">
        <v>47</v>
      </c>
      <c r="O14464">
        <f t="shared" si="451"/>
        <v>500.71109999999999</v>
      </c>
    </row>
    <row r="14465" spans="1:15" x14ac:dyDescent="0.3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N14465" t="s">
        <v>62</v>
      </c>
      <c r="O14465">
        <f t="shared" si="451"/>
        <v>608.57940000000008</v>
      </c>
    </row>
    <row r="14466" spans="1:15" x14ac:dyDescent="0.3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N14466" t="s">
        <v>62</v>
      </c>
      <c r="O14466">
        <f t="shared" ref="O14466:O14529" si="453">D14466-F14466</f>
        <v>643.30579999999986</v>
      </c>
    </row>
    <row r="14467" spans="1:15" x14ac:dyDescent="0.3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N14467" t="s">
        <v>62</v>
      </c>
      <c r="O14467">
        <f t="shared" si="453"/>
        <v>1053.4272000000001</v>
      </c>
    </row>
    <row r="14468" spans="1:15" x14ac:dyDescent="0.3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N14468" t="s">
        <v>47</v>
      </c>
      <c r="O14468">
        <f t="shared" si="453"/>
        <v>2249.8125</v>
      </c>
    </row>
    <row r="14469" spans="1:15" x14ac:dyDescent="0.3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N14469" t="s">
        <v>62</v>
      </c>
      <c r="O14469">
        <f t="shared" si="453"/>
        <v>884.54910000000007</v>
      </c>
    </row>
    <row r="14470" spans="1:15" x14ac:dyDescent="0.3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N14470" t="s">
        <v>39</v>
      </c>
      <c r="O14470">
        <f t="shared" si="453"/>
        <v>2107.6601000000001</v>
      </c>
    </row>
    <row r="14471" spans="1:15" x14ac:dyDescent="0.3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N14471" t="s">
        <v>25</v>
      </c>
      <c r="O14471">
        <f t="shared" si="453"/>
        <v>295.23080000000004</v>
      </c>
    </row>
    <row r="14472" spans="1:15" x14ac:dyDescent="0.3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N14472" t="s">
        <v>18</v>
      </c>
      <c r="O14472">
        <f t="shared" si="453"/>
        <v>2415.3436999999999</v>
      </c>
    </row>
    <row r="14473" spans="1:15" x14ac:dyDescent="0.3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N14473" t="s">
        <v>31</v>
      </c>
      <c r="O14473">
        <f t="shared" si="453"/>
        <v>2489.5950000000003</v>
      </c>
    </row>
    <row r="14474" spans="1:15" x14ac:dyDescent="0.3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N14474" t="s">
        <v>47</v>
      </c>
      <c r="O14474">
        <f t="shared" si="453"/>
        <v>463.73789999999997</v>
      </c>
    </row>
    <row r="14475" spans="1:15" x14ac:dyDescent="0.3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N14475" t="s">
        <v>18</v>
      </c>
      <c r="O14475">
        <f t="shared" si="453"/>
        <v>3078.7146000000002</v>
      </c>
    </row>
    <row r="14476" spans="1:15" x14ac:dyDescent="0.3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N14476" t="s">
        <v>18</v>
      </c>
      <c r="O14476">
        <f t="shared" si="453"/>
        <v>2487.1379999999999</v>
      </c>
    </row>
    <row r="14477" spans="1:15" x14ac:dyDescent="0.3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N14477" t="s">
        <v>31</v>
      </c>
      <c r="O14477">
        <f t="shared" si="453"/>
        <v>2099.7228</v>
      </c>
    </row>
    <row r="14478" spans="1:15" x14ac:dyDescent="0.3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N14478" t="s">
        <v>31</v>
      </c>
      <c r="O14478">
        <f t="shared" si="453"/>
        <v>2612.3793000000001</v>
      </c>
    </row>
    <row r="14479" spans="1:15" x14ac:dyDescent="0.3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N14479" t="s">
        <v>25</v>
      </c>
      <c r="O14479">
        <f t="shared" si="453"/>
        <v>1333.7584000000002</v>
      </c>
    </row>
    <row r="14480" spans="1:15" x14ac:dyDescent="0.3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N14480" t="s">
        <v>39</v>
      </c>
      <c r="O14480">
        <f t="shared" si="453"/>
        <v>218.15399999999997</v>
      </c>
    </row>
    <row r="14481" spans="1:15" x14ac:dyDescent="0.3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N14481" t="s">
        <v>39</v>
      </c>
      <c r="O14481">
        <f t="shared" si="453"/>
        <v>2184.3157000000001</v>
      </c>
    </row>
    <row r="14482" spans="1:15" x14ac:dyDescent="0.3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N14482" t="s">
        <v>39</v>
      </c>
      <c r="O14482">
        <f t="shared" si="453"/>
        <v>2138.4533999999999</v>
      </c>
    </row>
    <row r="14483" spans="1:15" x14ac:dyDescent="0.3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N14483" t="s">
        <v>25</v>
      </c>
      <c r="O14483">
        <f t="shared" si="453"/>
        <v>757.47199999999998</v>
      </c>
    </row>
    <row r="14484" spans="1:15" x14ac:dyDescent="0.3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N14484" t="s">
        <v>31</v>
      </c>
      <c r="O14484">
        <f t="shared" si="453"/>
        <v>1820.8574000000001</v>
      </c>
    </row>
    <row r="14485" spans="1:15" x14ac:dyDescent="0.3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N14485" t="s">
        <v>62</v>
      </c>
      <c r="O14485">
        <f t="shared" si="453"/>
        <v>1787.9682</v>
      </c>
    </row>
    <row r="14486" spans="1:15" x14ac:dyDescent="0.3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N14486" t="s">
        <v>25</v>
      </c>
      <c r="O14486">
        <f t="shared" si="453"/>
        <v>607.44890000000009</v>
      </c>
    </row>
    <row r="14487" spans="1:15" x14ac:dyDescent="0.3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N14487" t="s">
        <v>47</v>
      </c>
      <c r="O14487">
        <f t="shared" si="453"/>
        <v>2721.9243999999999</v>
      </c>
    </row>
    <row r="14488" spans="1:15" x14ac:dyDescent="0.3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N14488" t="s">
        <v>18</v>
      </c>
      <c r="O14488">
        <f t="shared" si="453"/>
        <v>2056.4456</v>
      </c>
    </row>
    <row r="14489" spans="1:15" x14ac:dyDescent="0.3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N14489" t="s">
        <v>39</v>
      </c>
      <c r="O14489">
        <f t="shared" si="453"/>
        <v>689.49299999999994</v>
      </c>
    </row>
    <row r="14490" spans="1:15" x14ac:dyDescent="0.3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N14490" t="s">
        <v>62</v>
      </c>
      <c r="O14490">
        <f t="shared" si="453"/>
        <v>2358.8614000000002</v>
      </c>
    </row>
    <row r="14491" spans="1:15" x14ac:dyDescent="0.3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N14491" t="s">
        <v>62</v>
      </c>
      <c r="O14491">
        <f t="shared" si="453"/>
        <v>1663.1779999999999</v>
      </c>
    </row>
    <row r="14492" spans="1:15" x14ac:dyDescent="0.3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N14492" t="s">
        <v>25</v>
      </c>
      <c r="O14492">
        <f t="shared" si="453"/>
        <v>785.39160000000004</v>
      </c>
    </row>
    <row r="14493" spans="1:15" x14ac:dyDescent="0.3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N14493" t="s">
        <v>31</v>
      </c>
      <c r="O14493">
        <f t="shared" si="453"/>
        <v>3937.0590000000002</v>
      </c>
    </row>
    <row r="14494" spans="1:15" x14ac:dyDescent="0.3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N14494" t="s">
        <v>25</v>
      </c>
      <c r="O14494">
        <f t="shared" si="453"/>
        <v>3729.8814000000002</v>
      </c>
    </row>
    <row r="14495" spans="1:15" x14ac:dyDescent="0.3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N14495" t="s">
        <v>18</v>
      </c>
      <c r="O14495">
        <f t="shared" si="453"/>
        <v>3693.8880000000004</v>
      </c>
    </row>
    <row r="14496" spans="1:15" x14ac:dyDescent="0.3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N14496" t="s">
        <v>62</v>
      </c>
      <c r="O14496">
        <f t="shared" si="453"/>
        <v>1398.2295999999999</v>
      </c>
    </row>
    <row r="14497" spans="1:15" x14ac:dyDescent="0.3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N14497" t="s">
        <v>47</v>
      </c>
      <c r="O14497">
        <f t="shared" si="453"/>
        <v>2442.9834999999998</v>
      </c>
    </row>
    <row r="14498" spans="1:15" x14ac:dyDescent="0.3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N14498" t="s">
        <v>25</v>
      </c>
      <c r="O14498">
        <f t="shared" si="453"/>
        <v>3476.39</v>
      </c>
    </row>
    <row r="14499" spans="1:15" x14ac:dyDescent="0.3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N14499" t="s">
        <v>39</v>
      </c>
      <c r="O14499">
        <f t="shared" si="453"/>
        <v>4534.5754999999999</v>
      </c>
    </row>
    <row r="14500" spans="1:15" x14ac:dyDescent="0.3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N14500" t="s">
        <v>39</v>
      </c>
      <c r="O14500">
        <f t="shared" si="453"/>
        <v>3977.5758000000001</v>
      </c>
    </row>
    <row r="14501" spans="1:15" x14ac:dyDescent="0.3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N14501" t="s">
        <v>31</v>
      </c>
      <c r="O14501">
        <f t="shared" si="453"/>
        <v>1442.4434999999999</v>
      </c>
    </row>
    <row r="14502" spans="1:15" x14ac:dyDescent="0.3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N14502" t="s">
        <v>25</v>
      </c>
      <c r="O14502">
        <f t="shared" si="453"/>
        <v>717.70399999999995</v>
      </c>
    </row>
    <row r="14503" spans="1:15" x14ac:dyDescent="0.3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N14503" t="s">
        <v>62</v>
      </c>
      <c r="O14503">
        <f t="shared" si="453"/>
        <v>1119.1410999999998</v>
      </c>
    </row>
    <row r="14504" spans="1:15" x14ac:dyDescent="0.3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N14504" t="s">
        <v>47</v>
      </c>
      <c r="O14504">
        <f t="shared" si="453"/>
        <v>2196.2540999999997</v>
      </c>
    </row>
    <row r="14505" spans="1:15" x14ac:dyDescent="0.3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N14505" t="s">
        <v>62</v>
      </c>
      <c r="O14505">
        <f t="shared" si="453"/>
        <v>2185.2395999999999</v>
      </c>
    </row>
    <row r="14506" spans="1:15" x14ac:dyDescent="0.3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N14506" t="s">
        <v>31</v>
      </c>
      <c r="O14506">
        <f t="shared" si="453"/>
        <v>2841.2435999999998</v>
      </c>
    </row>
    <row r="14507" spans="1:15" x14ac:dyDescent="0.3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N14507" t="s">
        <v>31</v>
      </c>
      <c r="O14507">
        <f t="shared" si="453"/>
        <v>3049.0383000000002</v>
      </c>
    </row>
    <row r="14508" spans="1:15" x14ac:dyDescent="0.3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N14508" t="s">
        <v>39</v>
      </c>
      <c r="O14508">
        <f t="shared" si="453"/>
        <v>1020.0528</v>
      </c>
    </row>
    <row r="14509" spans="1:15" x14ac:dyDescent="0.3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N14509" t="s">
        <v>31</v>
      </c>
      <c r="O14509">
        <f t="shared" si="453"/>
        <v>746.60309999999993</v>
      </c>
    </row>
    <row r="14510" spans="1:15" x14ac:dyDescent="0.3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N14510" t="s">
        <v>39</v>
      </c>
      <c r="O14510">
        <f t="shared" si="453"/>
        <v>130.94400000000002</v>
      </c>
    </row>
    <row r="14511" spans="1:15" x14ac:dyDescent="0.3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N14511" t="s">
        <v>18</v>
      </c>
      <c r="O14511">
        <f t="shared" si="453"/>
        <v>2883.1530000000002</v>
      </c>
    </row>
    <row r="14512" spans="1:15" x14ac:dyDescent="0.3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N14512" t="s">
        <v>39</v>
      </c>
      <c r="O14512">
        <f t="shared" si="453"/>
        <v>2317.4944</v>
      </c>
    </row>
    <row r="14513" spans="1:15" x14ac:dyDescent="0.3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N14513" t="s">
        <v>31</v>
      </c>
      <c r="O14513">
        <f t="shared" si="453"/>
        <v>3431.7282999999998</v>
      </c>
    </row>
    <row r="14514" spans="1:15" x14ac:dyDescent="0.3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N14514" t="s">
        <v>25</v>
      </c>
      <c r="O14514">
        <f t="shared" si="453"/>
        <v>2190.2130000000002</v>
      </c>
    </row>
    <row r="14515" spans="1:15" x14ac:dyDescent="0.3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N14515" t="s">
        <v>31</v>
      </c>
      <c r="O14515">
        <f t="shared" si="453"/>
        <v>2322.73</v>
      </c>
    </row>
    <row r="14516" spans="1:15" x14ac:dyDescent="0.3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N14516" t="s">
        <v>31</v>
      </c>
      <c r="O14516">
        <f t="shared" si="453"/>
        <v>993.55619999999999</v>
      </c>
    </row>
    <row r="14517" spans="1:15" x14ac:dyDescent="0.3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N14517" t="s">
        <v>62</v>
      </c>
      <c r="O14517">
        <f t="shared" si="453"/>
        <v>1415.0429999999999</v>
      </c>
    </row>
    <row r="14518" spans="1:15" x14ac:dyDescent="0.3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N14518" t="s">
        <v>25</v>
      </c>
      <c r="O14518">
        <f t="shared" si="453"/>
        <v>1147.46</v>
      </c>
    </row>
    <row r="14519" spans="1:15" x14ac:dyDescent="0.3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N14519" t="s">
        <v>39</v>
      </c>
      <c r="O14519">
        <f t="shared" si="453"/>
        <v>796.82460000000003</v>
      </c>
    </row>
    <row r="14520" spans="1:15" x14ac:dyDescent="0.3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N14520" t="s">
        <v>47</v>
      </c>
      <c r="O14520">
        <f t="shared" si="453"/>
        <v>4723.884</v>
      </c>
    </row>
    <row r="14521" spans="1:15" x14ac:dyDescent="0.3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N14521" t="s">
        <v>18</v>
      </c>
      <c r="O14521">
        <f t="shared" si="453"/>
        <v>2217.7422000000001</v>
      </c>
    </row>
    <row r="14522" spans="1:15" x14ac:dyDescent="0.3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N14522" t="s">
        <v>47</v>
      </c>
      <c r="O14522">
        <f t="shared" si="453"/>
        <v>148.35079999999999</v>
      </c>
    </row>
    <row r="14523" spans="1:15" x14ac:dyDescent="0.3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N14523" t="s">
        <v>47</v>
      </c>
      <c r="O14523">
        <f t="shared" si="453"/>
        <v>934.36860000000001</v>
      </c>
    </row>
    <row r="14524" spans="1:15" x14ac:dyDescent="0.3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N14524" t="s">
        <v>62</v>
      </c>
      <c r="O14524">
        <f t="shared" si="453"/>
        <v>751.50880000000006</v>
      </c>
    </row>
    <row r="14525" spans="1:15" x14ac:dyDescent="0.3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N14525" t="s">
        <v>47</v>
      </c>
      <c r="O14525">
        <f t="shared" si="453"/>
        <v>500.78559999999999</v>
      </c>
    </row>
    <row r="14526" spans="1:15" x14ac:dyDescent="0.3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N14526" t="s">
        <v>18</v>
      </c>
      <c r="O14526">
        <f t="shared" si="453"/>
        <v>2215.9116000000004</v>
      </c>
    </row>
    <row r="14527" spans="1:15" x14ac:dyDescent="0.3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N14527" t="s">
        <v>18</v>
      </c>
      <c r="O14527">
        <f t="shared" si="453"/>
        <v>2819.9598000000001</v>
      </c>
    </row>
    <row r="14528" spans="1:15" x14ac:dyDescent="0.3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N14528" t="s">
        <v>62</v>
      </c>
      <c r="O14528">
        <f t="shared" si="453"/>
        <v>1882.6668000000002</v>
      </c>
    </row>
    <row r="14529" spans="1:15" x14ac:dyDescent="0.3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N14529" t="s">
        <v>47</v>
      </c>
      <c r="O14529">
        <f t="shared" si="453"/>
        <v>863.97360000000003</v>
      </c>
    </row>
    <row r="14530" spans="1:15" x14ac:dyDescent="0.3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N14530" t="s">
        <v>39</v>
      </c>
      <c r="O14530">
        <f t="shared" ref="O14530:O14593" si="455">D14530-F14530</f>
        <v>744.76829999999995</v>
      </c>
    </row>
    <row r="14531" spans="1:15" x14ac:dyDescent="0.3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N14531" t="s">
        <v>39</v>
      </c>
      <c r="O14531">
        <f t="shared" si="455"/>
        <v>1125.3890000000001</v>
      </c>
    </row>
    <row r="14532" spans="1:15" x14ac:dyDescent="0.3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N14532" t="s">
        <v>31</v>
      </c>
      <c r="O14532">
        <f t="shared" si="455"/>
        <v>2566.7655</v>
      </c>
    </row>
    <row r="14533" spans="1:15" x14ac:dyDescent="0.3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N14533" t="s">
        <v>31</v>
      </c>
      <c r="O14533">
        <f t="shared" si="455"/>
        <v>3858.6833999999999</v>
      </c>
    </row>
    <row r="14534" spans="1:15" x14ac:dyDescent="0.3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N14534" t="s">
        <v>25</v>
      </c>
      <c r="O14534">
        <f t="shared" si="455"/>
        <v>550.81950000000006</v>
      </c>
    </row>
    <row r="14535" spans="1:15" x14ac:dyDescent="0.3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N14535" t="s">
        <v>47</v>
      </c>
      <c r="O14535">
        <f t="shared" si="455"/>
        <v>1755.7254</v>
      </c>
    </row>
    <row r="14536" spans="1:15" x14ac:dyDescent="0.3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N14536" t="s">
        <v>18</v>
      </c>
      <c r="O14536">
        <f t="shared" si="455"/>
        <v>1310.9611</v>
      </c>
    </row>
    <row r="14537" spans="1:15" x14ac:dyDescent="0.3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N14537" t="s">
        <v>31</v>
      </c>
      <c r="O14537">
        <f t="shared" si="455"/>
        <v>205.35450000000003</v>
      </c>
    </row>
    <row r="14538" spans="1:15" x14ac:dyDescent="0.3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N14538" t="s">
        <v>31</v>
      </c>
      <c r="O14538">
        <f t="shared" si="455"/>
        <v>880.62750000000005</v>
      </c>
    </row>
    <row r="14539" spans="1:15" x14ac:dyDescent="0.3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N14539" t="s">
        <v>25</v>
      </c>
      <c r="O14539">
        <f t="shared" si="455"/>
        <v>3298.0742999999998</v>
      </c>
    </row>
    <row r="14540" spans="1:15" x14ac:dyDescent="0.3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N14540" t="s">
        <v>39</v>
      </c>
      <c r="O14540">
        <f t="shared" si="455"/>
        <v>3341.7079000000003</v>
      </c>
    </row>
    <row r="14541" spans="1:15" x14ac:dyDescent="0.3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N14541" t="s">
        <v>31</v>
      </c>
      <c r="O14541">
        <f t="shared" si="455"/>
        <v>847.53160000000003</v>
      </c>
    </row>
    <row r="14542" spans="1:15" x14ac:dyDescent="0.3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N14542" t="s">
        <v>39</v>
      </c>
      <c r="O14542">
        <f t="shared" si="455"/>
        <v>1742.664</v>
      </c>
    </row>
    <row r="14543" spans="1:15" x14ac:dyDescent="0.3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N14543" t="s">
        <v>39</v>
      </c>
      <c r="O14543">
        <f t="shared" si="455"/>
        <v>1379.4905000000001</v>
      </c>
    </row>
    <row r="14544" spans="1:15" x14ac:dyDescent="0.3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N14544" t="s">
        <v>39</v>
      </c>
      <c r="O14544">
        <f t="shared" si="455"/>
        <v>634.42609999999991</v>
      </c>
    </row>
    <row r="14545" spans="1:15" x14ac:dyDescent="0.3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N14545" t="s">
        <v>47</v>
      </c>
      <c r="O14545">
        <f t="shared" si="455"/>
        <v>1857.8038000000001</v>
      </c>
    </row>
    <row r="14546" spans="1:15" x14ac:dyDescent="0.3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N14546" t="s">
        <v>25</v>
      </c>
      <c r="O14546">
        <f t="shared" si="455"/>
        <v>2207.9928</v>
      </c>
    </row>
    <row r="14547" spans="1:15" x14ac:dyDescent="0.3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N14547" t="s">
        <v>39</v>
      </c>
      <c r="O14547">
        <f t="shared" si="455"/>
        <v>1205.7429999999999</v>
      </c>
    </row>
    <row r="14548" spans="1:15" x14ac:dyDescent="0.3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N14548" t="s">
        <v>25</v>
      </c>
      <c r="O14548">
        <f t="shared" si="455"/>
        <v>4034.4235999999996</v>
      </c>
    </row>
    <row r="14549" spans="1:15" x14ac:dyDescent="0.3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N14549" t="s">
        <v>39</v>
      </c>
      <c r="O14549">
        <f t="shared" si="455"/>
        <v>2697.4674</v>
      </c>
    </row>
    <row r="14550" spans="1:15" x14ac:dyDescent="0.3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N14550" t="s">
        <v>47</v>
      </c>
      <c r="O14550">
        <f t="shared" si="455"/>
        <v>1315.6224</v>
      </c>
    </row>
    <row r="14551" spans="1:15" x14ac:dyDescent="0.3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N14551" t="s">
        <v>31</v>
      </c>
      <c r="O14551">
        <f t="shared" si="455"/>
        <v>1429.0509999999999</v>
      </c>
    </row>
    <row r="14552" spans="1:15" x14ac:dyDescent="0.3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N14552" t="s">
        <v>39</v>
      </c>
      <c r="O14552">
        <f t="shared" si="455"/>
        <v>793.98149999999998</v>
      </c>
    </row>
    <row r="14553" spans="1:15" x14ac:dyDescent="0.3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N14553" t="s">
        <v>25</v>
      </c>
      <c r="O14553">
        <f t="shared" si="455"/>
        <v>1798.6379999999999</v>
      </c>
    </row>
    <row r="14554" spans="1:15" x14ac:dyDescent="0.3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N14554" t="s">
        <v>39</v>
      </c>
      <c r="O14554">
        <f t="shared" si="455"/>
        <v>2914.9904000000001</v>
      </c>
    </row>
    <row r="14555" spans="1:15" x14ac:dyDescent="0.3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N14555" t="s">
        <v>25</v>
      </c>
      <c r="O14555">
        <f t="shared" si="455"/>
        <v>3316.5639999999999</v>
      </c>
    </row>
    <row r="14556" spans="1:15" x14ac:dyDescent="0.3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N14556" t="s">
        <v>39</v>
      </c>
      <c r="O14556">
        <f t="shared" si="455"/>
        <v>3391.8649999999998</v>
      </c>
    </row>
    <row r="14557" spans="1:15" x14ac:dyDescent="0.3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N14557" t="s">
        <v>47</v>
      </c>
      <c r="O14557">
        <f t="shared" si="455"/>
        <v>3780.9180000000006</v>
      </c>
    </row>
    <row r="14558" spans="1:15" x14ac:dyDescent="0.3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N14558" t="s">
        <v>25</v>
      </c>
      <c r="O14558">
        <f t="shared" si="455"/>
        <v>1980.8076999999998</v>
      </c>
    </row>
    <row r="14559" spans="1:15" x14ac:dyDescent="0.3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N14559" t="s">
        <v>39</v>
      </c>
      <c r="O14559">
        <f t="shared" si="455"/>
        <v>2668.8690000000001</v>
      </c>
    </row>
    <row r="14560" spans="1:15" x14ac:dyDescent="0.3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N14560" t="s">
        <v>62</v>
      </c>
      <c r="O14560">
        <f t="shared" si="455"/>
        <v>3510.1439999999998</v>
      </c>
    </row>
    <row r="14561" spans="1:15" x14ac:dyDescent="0.3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N14561" t="s">
        <v>39</v>
      </c>
      <c r="O14561">
        <f t="shared" si="455"/>
        <v>324.0634</v>
      </c>
    </row>
    <row r="14562" spans="1:15" x14ac:dyDescent="0.3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N14562" t="s">
        <v>39</v>
      </c>
      <c r="O14562">
        <f t="shared" si="455"/>
        <v>1053.8631</v>
      </c>
    </row>
    <row r="14563" spans="1:15" x14ac:dyDescent="0.3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N14563" t="s">
        <v>31</v>
      </c>
      <c r="O14563">
        <f t="shared" si="455"/>
        <v>919.25459999999998</v>
      </c>
    </row>
    <row r="14564" spans="1:15" x14ac:dyDescent="0.3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N14564" t="s">
        <v>31</v>
      </c>
      <c r="O14564">
        <f t="shared" si="455"/>
        <v>1954.6424999999999</v>
      </c>
    </row>
    <row r="14565" spans="1:15" x14ac:dyDescent="0.3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N14565" t="s">
        <v>31</v>
      </c>
      <c r="O14565">
        <f t="shared" si="455"/>
        <v>3615.9301999999998</v>
      </c>
    </row>
    <row r="14566" spans="1:15" x14ac:dyDescent="0.3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N14566" t="s">
        <v>18</v>
      </c>
      <c r="O14566">
        <f t="shared" si="455"/>
        <v>664.46460000000002</v>
      </c>
    </row>
    <row r="14567" spans="1:15" x14ac:dyDescent="0.3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N14567" t="s">
        <v>25</v>
      </c>
      <c r="O14567">
        <f t="shared" si="455"/>
        <v>2356.1152000000002</v>
      </c>
    </row>
    <row r="14568" spans="1:15" x14ac:dyDescent="0.3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N14568" t="s">
        <v>31</v>
      </c>
      <c r="O14568">
        <f t="shared" si="455"/>
        <v>1441.0925999999999</v>
      </c>
    </row>
    <row r="14569" spans="1:15" x14ac:dyDescent="0.3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N14569" t="s">
        <v>31</v>
      </c>
      <c r="O14569">
        <f t="shared" si="455"/>
        <v>4344.0671999999995</v>
      </c>
    </row>
    <row r="14570" spans="1:15" x14ac:dyDescent="0.3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N14570" t="s">
        <v>31</v>
      </c>
      <c r="O14570">
        <f t="shared" si="455"/>
        <v>1680.7731000000001</v>
      </c>
    </row>
    <row r="14571" spans="1:15" x14ac:dyDescent="0.3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N14571" t="s">
        <v>31</v>
      </c>
      <c r="O14571">
        <f t="shared" si="455"/>
        <v>4543.1522999999997</v>
      </c>
    </row>
    <row r="14572" spans="1:15" x14ac:dyDescent="0.3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N14572" t="s">
        <v>31</v>
      </c>
      <c r="O14572">
        <f t="shared" si="455"/>
        <v>1003.9105999999999</v>
      </c>
    </row>
    <row r="14573" spans="1:15" x14ac:dyDescent="0.3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N14573" t="s">
        <v>31</v>
      </c>
      <c r="O14573">
        <f t="shared" si="455"/>
        <v>3054.0839999999998</v>
      </c>
    </row>
    <row r="14574" spans="1:15" x14ac:dyDescent="0.3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N14574" t="s">
        <v>18</v>
      </c>
      <c r="O14574">
        <f t="shared" si="455"/>
        <v>1387.1775</v>
      </c>
    </row>
    <row r="14575" spans="1:15" x14ac:dyDescent="0.3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N14575" t="s">
        <v>39</v>
      </c>
      <c r="O14575">
        <f t="shared" si="455"/>
        <v>1762.6784</v>
      </c>
    </row>
    <row r="14576" spans="1:15" x14ac:dyDescent="0.3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N14576" t="s">
        <v>18</v>
      </c>
      <c r="O14576">
        <f t="shared" si="455"/>
        <v>553.95220000000006</v>
      </c>
    </row>
    <row r="14577" spans="1:15" x14ac:dyDescent="0.3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N14577" t="s">
        <v>18</v>
      </c>
      <c r="O14577">
        <f t="shared" si="455"/>
        <v>3555.3434999999999</v>
      </c>
    </row>
    <row r="14578" spans="1:15" x14ac:dyDescent="0.3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N14578" t="s">
        <v>25</v>
      </c>
      <c r="O14578">
        <f t="shared" si="455"/>
        <v>3376.4666999999999</v>
      </c>
    </row>
    <row r="14579" spans="1:15" x14ac:dyDescent="0.3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N14579" t="s">
        <v>62</v>
      </c>
      <c r="O14579">
        <f t="shared" si="455"/>
        <v>3839.6383000000001</v>
      </c>
    </row>
    <row r="14580" spans="1:15" x14ac:dyDescent="0.3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N14580" t="s">
        <v>62</v>
      </c>
      <c r="O14580">
        <f t="shared" si="455"/>
        <v>1995.1360000000002</v>
      </c>
    </row>
    <row r="14581" spans="1:15" x14ac:dyDescent="0.3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N14581" t="s">
        <v>47</v>
      </c>
      <c r="O14581">
        <f t="shared" si="455"/>
        <v>1446.6375</v>
      </c>
    </row>
    <row r="14582" spans="1:15" x14ac:dyDescent="0.3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N14582" t="s">
        <v>39</v>
      </c>
      <c r="O14582">
        <f t="shared" si="455"/>
        <v>1487.0778</v>
      </c>
    </row>
    <row r="14583" spans="1:15" x14ac:dyDescent="0.3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N14583" t="s">
        <v>31</v>
      </c>
      <c r="O14583">
        <f t="shared" si="455"/>
        <v>1313.4276</v>
      </c>
    </row>
    <row r="14584" spans="1:15" x14ac:dyDescent="0.3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N14584" t="s">
        <v>25</v>
      </c>
      <c r="O14584">
        <f t="shared" si="455"/>
        <v>1144.7686999999999</v>
      </c>
    </row>
    <row r="14585" spans="1:15" x14ac:dyDescent="0.3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N14585" t="s">
        <v>31</v>
      </c>
      <c r="O14585">
        <f t="shared" si="455"/>
        <v>3135.21</v>
      </c>
    </row>
    <row r="14586" spans="1:15" x14ac:dyDescent="0.3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N14586" t="s">
        <v>47</v>
      </c>
      <c r="O14586">
        <f t="shared" si="455"/>
        <v>3446.7047999999995</v>
      </c>
    </row>
    <row r="14587" spans="1:15" x14ac:dyDescent="0.3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N14587" t="s">
        <v>31</v>
      </c>
      <c r="O14587">
        <f t="shared" si="455"/>
        <v>4515.6539999999995</v>
      </c>
    </row>
    <row r="14588" spans="1:15" x14ac:dyDescent="0.3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N14588" t="s">
        <v>47</v>
      </c>
      <c r="O14588">
        <f t="shared" si="455"/>
        <v>1569.4854</v>
      </c>
    </row>
    <row r="14589" spans="1:15" x14ac:dyDescent="0.3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N14589" t="s">
        <v>39</v>
      </c>
      <c r="O14589">
        <f t="shared" si="455"/>
        <v>2554.3523999999998</v>
      </c>
    </row>
    <row r="14590" spans="1:15" x14ac:dyDescent="0.3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N14590" t="s">
        <v>31</v>
      </c>
      <c r="O14590">
        <f t="shared" si="455"/>
        <v>1960.9492999999998</v>
      </c>
    </row>
    <row r="14591" spans="1:15" x14ac:dyDescent="0.3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N14591" t="s">
        <v>18</v>
      </c>
      <c r="O14591">
        <f t="shared" si="455"/>
        <v>2303.2309999999998</v>
      </c>
    </row>
    <row r="14592" spans="1:15" x14ac:dyDescent="0.3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N14592" t="s">
        <v>47</v>
      </c>
      <c r="O14592">
        <f t="shared" si="455"/>
        <v>95.234000000000009</v>
      </c>
    </row>
    <row r="14593" spans="1:15" x14ac:dyDescent="0.3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N14593" t="s">
        <v>31</v>
      </c>
      <c r="O14593">
        <f t="shared" si="455"/>
        <v>3721.6784000000002</v>
      </c>
    </row>
    <row r="14594" spans="1:15" x14ac:dyDescent="0.3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N14594" t="s">
        <v>39</v>
      </c>
      <c r="O14594">
        <f t="shared" ref="O14594:O14657" si="457">D14594-F14594</f>
        <v>1074.5564000000002</v>
      </c>
    </row>
    <row r="14595" spans="1:15" x14ac:dyDescent="0.3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N14595" t="s">
        <v>18</v>
      </c>
      <c r="O14595">
        <f t="shared" si="457"/>
        <v>1786.0639999999999</v>
      </c>
    </row>
    <row r="14596" spans="1:15" x14ac:dyDescent="0.3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N14596" t="s">
        <v>47</v>
      </c>
      <c r="O14596">
        <f t="shared" si="457"/>
        <v>2534.2080000000001</v>
      </c>
    </row>
    <row r="14597" spans="1:15" x14ac:dyDescent="0.3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N14597" t="s">
        <v>62</v>
      </c>
      <c r="O14597">
        <f t="shared" si="457"/>
        <v>4236.91</v>
      </c>
    </row>
    <row r="14598" spans="1:15" x14ac:dyDescent="0.3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N14598" t="s">
        <v>62</v>
      </c>
      <c r="O14598">
        <f t="shared" si="457"/>
        <v>3195.944</v>
      </c>
    </row>
    <row r="14599" spans="1:15" x14ac:dyDescent="0.3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N14599" t="s">
        <v>62</v>
      </c>
      <c r="O14599">
        <f t="shared" si="457"/>
        <v>183.99440000000001</v>
      </c>
    </row>
    <row r="14600" spans="1:15" x14ac:dyDescent="0.3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N14600" t="s">
        <v>18</v>
      </c>
      <c r="O14600">
        <f t="shared" si="457"/>
        <v>1525.52</v>
      </c>
    </row>
    <row r="14601" spans="1:15" x14ac:dyDescent="0.3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N14601" t="s">
        <v>25</v>
      </c>
      <c r="O14601">
        <f t="shared" si="457"/>
        <v>944.15759999999989</v>
      </c>
    </row>
    <row r="14602" spans="1:15" x14ac:dyDescent="0.3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N14602" t="s">
        <v>31</v>
      </c>
      <c r="O14602">
        <f t="shared" si="457"/>
        <v>3473.46</v>
      </c>
    </row>
    <row r="14603" spans="1:15" x14ac:dyDescent="0.3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N14603" t="s">
        <v>31</v>
      </c>
      <c r="O14603">
        <f t="shared" si="457"/>
        <v>1143.6704</v>
      </c>
    </row>
    <row r="14604" spans="1:15" x14ac:dyDescent="0.3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N14604" t="s">
        <v>31</v>
      </c>
      <c r="O14604">
        <f t="shared" si="457"/>
        <v>3305.6940000000004</v>
      </c>
    </row>
    <row r="14605" spans="1:15" x14ac:dyDescent="0.3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N14605" t="s">
        <v>39</v>
      </c>
      <c r="O14605">
        <f t="shared" si="457"/>
        <v>3238.7496000000001</v>
      </c>
    </row>
    <row r="14606" spans="1:15" x14ac:dyDescent="0.3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N14606" t="s">
        <v>47</v>
      </c>
      <c r="O14606">
        <f t="shared" si="457"/>
        <v>3117.7013999999999</v>
      </c>
    </row>
    <row r="14607" spans="1:15" x14ac:dyDescent="0.3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N14607" t="s">
        <v>39</v>
      </c>
      <c r="O14607">
        <f t="shared" si="457"/>
        <v>447.02349999999996</v>
      </c>
    </row>
    <row r="14608" spans="1:15" x14ac:dyDescent="0.3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N14608" t="s">
        <v>18</v>
      </c>
      <c r="O14608">
        <f t="shared" si="457"/>
        <v>105.3888</v>
      </c>
    </row>
    <row r="14609" spans="1:15" x14ac:dyDescent="0.3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N14609" t="s">
        <v>39</v>
      </c>
      <c r="O14609">
        <f t="shared" si="457"/>
        <v>2912.7219</v>
      </c>
    </row>
    <row r="14610" spans="1:15" x14ac:dyDescent="0.3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N14610" t="s">
        <v>47</v>
      </c>
      <c r="O14610">
        <f t="shared" si="457"/>
        <v>2708.5888</v>
      </c>
    </row>
    <row r="14611" spans="1:15" x14ac:dyDescent="0.3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N14611" t="s">
        <v>31</v>
      </c>
      <c r="O14611">
        <f t="shared" si="457"/>
        <v>4285.0740999999998</v>
      </c>
    </row>
    <row r="14612" spans="1:15" x14ac:dyDescent="0.3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N14612" t="s">
        <v>18</v>
      </c>
      <c r="O14612">
        <f t="shared" si="457"/>
        <v>713.74270000000001</v>
      </c>
    </row>
    <row r="14613" spans="1:15" x14ac:dyDescent="0.3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N14613" t="s">
        <v>18</v>
      </c>
      <c r="O14613">
        <f t="shared" si="457"/>
        <v>2621.6181999999999</v>
      </c>
    </row>
    <row r="14614" spans="1:15" x14ac:dyDescent="0.3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N14614" t="s">
        <v>62</v>
      </c>
      <c r="O14614">
        <f t="shared" si="457"/>
        <v>2326.2096000000001</v>
      </c>
    </row>
    <row r="14615" spans="1:15" x14ac:dyDescent="0.3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N14615" t="s">
        <v>18</v>
      </c>
      <c r="O14615">
        <f t="shared" si="457"/>
        <v>1572.7952</v>
      </c>
    </row>
    <row r="14616" spans="1:15" x14ac:dyDescent="0.3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N14616" t="s">
        <v>39</v>
      </c>
      <c r="O14616">
        <f t="shared" si="457"/>
        <v>2702.3303999999998</v>
      </c>
    </row>
    <row r="14617" spans="1:15" x14ac:dyDescent="0.3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N14617" t="s">
        <v>18</v>
      </c>
      <c r="O14617">
        <f t="shared" si="457"/>
        <v>1727.4315999999999</v>
      </c>
    </row>
    <row r="14618" spans="1:15" x14ac:dyDescent="0.3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N14618" t="s">
        <v>18</v>
      </c>
      <c r="O14618">
        <f t="shared" si="457"/>
        <v>1333.0488</v>
      </c>
    </row>
    <row r="14619" spans="1:15" x14ac:dyDescent="0.3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N14619" t="s">
        <v>47</v>
      </c>
      <c r="O14619">
        <f t="shared" si="457"/>
        <v>934.21019999999999</v>
      </c>
    </row>
    <row r="14620" spans="1:15" x14ac:dyDescent="0.3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N14620" t="s">
        <v>31</v>
      </c>
      <c r="O14620">
        <f t="shared" si="457"/>
        <v>1813.4951999999998</v>
      </c>
    </row>
    <row r="14621" spans="1:15" x14ac:dyDescent="0.3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N14621" t="s">
        <v>18</v>
      </c>
      <c r="O14621">
        <f t="shared" si="457"/>
        <v>1768.6294000000003</v>
      </c>
    </row>
    <row r="14622" spans="1:15" x14ac:dyDescent="0.3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N14622" t="s">
        <v>18</v>
      </c>
      <c r="O14622">
        <f t="shared" si="457"/>
        <v>900.63419999999996</v>
      </c>
    </row>
    <row r="14623" spans="1:15" x14ac:dyDescent="0.3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N14623" t="s">
        <v>39</v>
      </c>
      <c r="O14623">
        <f t="shared" si="457"/>
        <v>779.67679999999996</v>
      </c>
    </row>
    <row r="14624" spans="1:15" x14ac:dyDescent="0.3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N14624" t="s">
        <v>39</v>
      </c>
      <c r="O14624">
        <f t="shared" si="457"/>
        <v>3486.5602999999996</v>
      </c>
    </row>
    <row r="14625" spans="1:15" x14ac:dyDescent="0.3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N14625" t="s">
        <v>25</v>
      </c>
      <c r="O14625">
        <f t="shared" si="457"/>
        <v>4195.8513999999996</v>
      </c>
    </row>
    <row r="14626" spans="1:15" x14ac:dyDescent="0.3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N14626" t="s">
        <v>62</v>
      </c>
      <c r="O14626">
        <f t="shared" si="457"/>
        <v>3774.0424000000003</v>
      </c>
    </row>
    <row r="14627" spans="1:15" x14ac:dyDescent="0.3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N14627" t="s">
        <v>39</v>
      </c>
      <c r="O14627">
        <f t="shared" si="457"/>
        <v>609.49470000000008</v>
      </c>
    </row>
    <row r="14628" spans="1:15" x14ac:dyDescent="0.3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N14628" t="s">
        <v>18</v>
      </c>
      <c r="O14628">
        <f t="shared" si="457"/>
        <v>955.60289999999998</v>
      </c>
    </row>
    <row r="14629" spans="1:15" x14ac:dyDescent="0.3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N14629" t="s">
        <v>39</v>
      </c>
      <c r="O14629">
        <f t="shared" si="457"/>
        <v>2358.1118000000001</v>
      </c>
    </row>
    <row r="14630" spans="1:15" x14ac:dyDescent="0.3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N14630" t="s">
        <v>25</v>
      </c>
      <c r="O14630">
        <f t="shared" si="457"/>
        <v>733.577</v>
      </c>
    </row>
    <row r="14631" spans="1:15" x14ac:dyDescent="0.3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N14631" t="s">
        <v>25</v>
      </c>
      <c r="O14631">
        <f t="shared" si="457"/>
        <v>2413.2901999999999</v>
      </c>
    </row>
    <row r="14632" spans="1:15" x14ac:dyDescent="0.3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N14632" t="s">
        <v>31</v>
      </c>
      <c r="O14632">
        <f t="shared" si="457"/>
        <v>639.88379999999995</v>
      </c>
    </row>
    <row r="14633" spans="1:15" x14ac:dyDescent="0.3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N14633" t="s">
        <v>47</v>
      </c>
      <c r="O14633">
        <f t="shared" si="457"/>
        <v>1054.3715999999999</v>
      </c>
    </row>
    <row r="14634" spans="1:15" x14ac:dyDescent="0.3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N14634" t="s">
        <v>47</v>
      </c>
      <c r="O14634">
        <f t="shared" si="457"/>
        <v>2954.5317000000005</v>
      </c>
    </row>
    <row r="14635" spans="1:15" x14ac:dyDescent="0.3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N14635" t="s">
        <v>62</v>
      </c>
      <c r="O14635">
        <f t="shared" si="457"/>
        <v>3619.0394999999999</v>
      </c>
    </row>
    <row r="14636" spans="1:15" x14ac:dyDescent="0.3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N14636" t="s">
        <v>62</v>
      </c>
      <c r="O14636">
        <f t="shared" si="457"/>
        <v>3488.6109999999999</v>
      </c>
    </row>
    <row r="14637" spans="1:15" x14ac:dyDescent="0.3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N14637" t="s">
        <v>62</v>
      </c>
      <c r="O14637">
        <f t="shared" si="457"/>
        <v>3260.3397</v>
      </c>
    </row>
    <row r="14638" spans="1:15" x14ac:dyDescent="0.3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N14638" t="s">
        <v>47</v>
      </c>
      <c r="O14638">
        <f t="shared" si="457"/>
        <v>2338.4997000000003</v>
      </c>
    </row>
    <row r="14639" spans="1:15" x14ac:dyDescent="0.3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N14639" t="s">
        <v>31</v>
      </c>
      <c r="O14639">
        <f t="shared" si="457"/>
        <v>1395.7398000000001</v>
      </c>
    </row>
    <row r="14640" spans="1:15" x14ac:dyDescent="0.3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N14640" t="s">
        <v>18</v>
      </c>
      <c r="O14640">
        <f t="shared" si="457"/>
        <v>371.20929999999998</v>
      </c>
    </row>
    <row r="14641" spans="1:15" x14ac:dyDescent="0.3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N14641" t="s">
        <v>31</v>
      </c>
      <c r="O14641">
        <f t="shared" si="457"/>
        <v>2926.0095000000001</v>
      </c>
    </row>
    <row r="14642" spans="1:15" x14ac:dyDescent="0.3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N14642" t="s">
        <v>18</v>
      </c>
      <c r="O14642">
        <f t="shared" si="457"/>
        <v>973.81239999999991</v>
      </c>
    </row>
    <row r="14643" spans="1:15" x14ac:dyDescent="0.3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N14643" t="s">
        <v>39</v>
      </c>
      <c r="O14643">
        <f t="shared" si="457"/>
        <v>3540.5061000000001</v>
      </c>
    </row>
    <row r="14644" spans="1:15" x14ac:dyDescent="0.3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N14644" t="s">
        <v>47</v>
      </c>
      <c r="O14644">
        <f t="shared" si="457"/>
        <v>1896.9279999999999</v>
      </c>
    </row>
    <row r="14645" spans="1:15" x14ac:dyDescent="0.3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N14645" t="s">
        <v>25</v>
      </c>
      <c r="O14645">
        <f t="shared" si="457"/>
        <v>3361.6855999999998</v>
      </c>
    </row>
    <row r="14646" spans="1:15" x14ac:dyDescent="0.3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N14646" t="s">
        <v>47</v>
      </c>
      <c r="O14646">
        <f t="shared" si="457"/>
        <v>2482.0949000000001</v>
      </c>
    </row>
    <row r="14647" spans="1:15" x14ac:dyDescent="0.3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N14647" t="s">
        <v>62</v>
      </c>
      <c r="O14647">
        <f t="shared" si="457"/>
        <v>1639.7472</v>
      </c>
    </row>
    <row r="14648" spans="1:15" x14ac:dyDescent="0.3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N14648" t="s">
        <v>47</v>
      </c>
      <c r="O14648">
        <f t="shared" si="457"/>
        <v>3132.0064000000002</v>
      </c>
    </row>
    <row r="14649" spans="1:15" x14ac:dyDescent="0.3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N14649" t="s">
        <v>39</v>
      </c>
      <c r="O14649">
        <f t="shared" si="457"/>
        <v>2243.2462</v>
      </c>
    </row>
    <row r="14650" spans="1:15" x14ac:dyDescent="0.3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N14650" t="s">
        <v>31</v>
      </c>
      <c r="O14650">
        <f t="shared" si="457"/>
        <v>2060.4319999999998</v>
      </c>
    </row>
    <row r="14651" spans="1:15" x14ac:dyDescent="0.3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N14651" t="s">
        <v>39</v>
      </c>
      <c r="O14651">
        <f t="shared" si="457"/>
        <v>2031.3020000000001</v>
      </c>
    </row>
    <row r="14652" spans="1:15" x14ac:dyDescent="0.3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N14652" t="s">
        <v>31</v>
      </c>
      <c r="O14652">
        <f t="shared" si="457"/>
        <v>1304.856</v>
      </c>
    </row>
    <row r="14653" spans="1:15" x14ac:dyDescent="0.3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N14653" t="s">
        <v>62</v>
      </c>
      <c r="O14653">
        <f t="shared" si="457"/>
        <v>3543.0524999999998</v>
      </c>
    </row>
    <row r="14654" spans="1:15" x14ac:dyDescent="0.3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N14654" t="s">
        <v>31</v>
      </c>
      <c r="O14654">
        <f t="shared" si="457"/>
        <v>1264.6320000000001</v>
      </c>
    </row>
    <row r="14655" spans="1:15" x14ac:dyDescent="0.3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N14655" t="s">
        <v>31</v>
      </c>
      <c r="O14655">
        <f t="shared" si="457"/>
        <v>4315.7280000000001</v>
      </c>
    </row>
    <row r="14656" spans="1:15" x14ac:dyDescent="0.3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N14656" t="s">
        <v>31</v>
      </c>
      <c r="O14656">
        <f t="shared" si="457"/>
        <v>2194.6677000000004</v>
      </c>
    </row>
    <row r="14657" spans="1:15" x14ac:dyDescent="0.3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N14657" t="s">
        <v>62</v>
      </c>
      <c r="O14657">
        <f t="shared" si="457"/>
        <v>546.09940000000006</v>
      </c>
    </row>
    <row r="14658" spans="1:15" x14ac:dyDescent="0.3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N14658" t="s">
        <v>25</v>
      </c>
      <c r="O14658">
        <f t="shared" ref="O14658:O14721" si="459">D14658-F14658</f>
        <v>3190.9217999999996</v>
      </c>
    </row>
    <row r="14659" spans="1:15" x14ac:dyDescent="0.3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N14659" t="s">
        <v>47</v>
      </c>
      <c r="O14659">
        <f t="shared" si="459"/>
        <v>3188.5248000000001</v>
      </c>
    </row>
    <row r="14660" spans="1:15" x14ac:dyDescent="0.3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N14660" t="s">
        <v>47</v>
      </c>
      <c r="O14660">
        <f t="shared" si="459"/>
        <v>2118.3827999999999</v>
      </c>
    </row>
    <row r="14661" spans="1:15" x14ac:dyDescent="0.3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N14661" t="s">
        <v>25</v>
      </c>
      <c r="O14661">
        <f t="shared" si="459"/>
        <v>2165.482</v>
      </c>
    </row>
    <row r="14662" spans="1:15" x14ac:dyDescent="0.3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N14662" t="s">
        <v>47</v>
      </c>
      <c r="O14662">
        <f t="shared" si="459"/>
        <v>4020.5601999999999</v>
      </c>
    </row>
    <row r="14663" spans="1:15" x14ac:dyDescent="0.3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N14663" t="s">
        <v>25</v>
      </c>
      <c r="O14663">
        <f t="shared" si="459"/>
        <v>144.6276</v>
      </c>
    </row>
    <row r="14664" spans="1:15" x14ac:dyDescent="0.3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N14664" t="s">
        <v>18</v>
      </c>
      <c r="O14664">
        <f t="shared" si="459"/>
        <v>3632.4209999999998</v>
      </c>
    </row>
    <row r="14665" spans="1:15" x14ac:dyDescent="0.3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N14665" t="s">
        <v>18</v>
      </c>
      <c r="O14665">
        <f t="shared" si="459"/>
        <v>2063.1585000000005</v>
      </c>
    </row>
    <row r="14666" spans="1:15" x14ac:dyDescent="0.3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N14666" t="s">
        <v>18</v>
      </c>
      <c r="O14666">
        <f t="shared" si="459"/>
        <v>3327.5519999999997</v>
      </c>
    </row>
    <row r="14667" spans="1:15" x14ac:dyDescent="0.3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N14667" t="s">
        <v>39</v>
      </c>
      <c r="O14667">
        <f t="shared" si="459"/>
        <v>1512.2469999999998</v>
      </c>
    </row>
    <row r="14668" spans="1:15" x14ac:dyDescent="0.3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N14668" t="s">
        <v>47</v>
      </c>
      <c r="O14668">
        <f t="shared" si="459"/>
        <v>2024.7599999999998</v>
      </c>
    </row>
    <row r="14669" spans="1:15" x14ac:dyDescent="0.3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N14669" t="s">
        <v>31</v>
      </c>
      <c r="O14669">
        <f t="shared" si="459"/>
        <v>3283.4232000000002</v>
      </c>
    </row>
    <row r="14670" spans="1:15" x14ac:dyDescent="0.3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N14670" t="s">
        <v>62</v>
      </c>
      <c r="O14670">
        <f t="shared" si="459"/>
        <v>1939.9575</v>
      </c>
    </row>
    <row r="14671" spans="1:15" x14ac:dyDescent="0.3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N14671" t="s">
        <v>62</v>
      </c>
      <c r="O14671">
        <f t="shared" si="459"/>
        <v>1664.1213</v>
      </c>
    </row>
    <row r="14672" spans="1:15" x14ac:dyDescent="0.3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N14672" t="s">
        <v>18</v>
      </c>
      <c r="O14672">
        <f t="shared" si="459"/>
        <v>2279.2961999999998</v>
      </c>
    </row>
    <row r="14673" spans="1:15" x14ac:dyDescent="0.3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N14673" t="s">
        <v>39</v>
      </c>
      <c r="O14673">
        <f t="shared" si="459"/>
        <v>1399.7247</v>
      </c>
    </row>
    <row r="14674" spans="1:15" x14ac:dyDescent="0.3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N14674" t="s">
        <v>18</v>
      </c>
      <c r="O14674">
        <f t="shared" si="459"/>
        <v>2126.7332999999999</v>
      </c>
    </row>
    <row r="14675" spans="1:15" x14ac:dyDescent="0.3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N14675" t="s">
        <v>18</v>
      </c>
      <c r="O14675">
        <f t="shared" si="459"/>
        <v>974.72430000000008</v>
      </c>
    </row>
    <row r="14676" spans="1:15" x14ac:dyDescent="0.3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N14676" t="s">
        <v>31</v>
      </c>
      <c r="O14676">
        <f t="shared" si="459"/>
        <v>1514.9724000000001</v>
      </c>
    </row>
    <row r="14677" spans="1:15" x14ac:dyDescent="0.3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N14677" t="s">
        <v>25</v>
      </c>
      <c r="O14677">
        <f t="shared" si="459"/>
        <v>918.85239999999999</v>
      </c>
    </row>
    <row r="14678" spans="1:15" x14ac:dyDescent="0.3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N14678" t="s">
        <v>25</v>
      </c>
      <c r="O14678">
        <f t="shared" si="459"/>
        <v>1402.3504000000003</v>
      </c>
    </row>
    <row r="14679" spans="1:15" x14ac:dyDescent="0.3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N14679" t="s">
        <v>47</v>
      </c>
      <c r="O14679">
        <f t="shared" si="459"/>
        <v>1563.3696</v>
      </c>
    </row>
    <row r="14680" spans="1:15" x14ac:dyDescent="0.3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N14680" t="s">
        <v>18</v>
      </c>
      <c r="O14680">
        <f t="shared" si="459"/>
        <v>2805.8667</v>
      </c>
    </row>
    <row r="14681" spans="1:15" x14ac:dyDescent="0.3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N14681" t="s">
        <v>25</v>
      </c>
      <c r="O14681">
        <f t="shared" si="459"/>
        <v>825.13600000000008</v>
      </c>
    </row>
    <row r="14682" spans="1:15" x14ac:dyDescent="0.3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N14682" t="s">
        <v>62</v>
      </c>
      <c r="O14682">
        <f t="shared" si="459"/>
        <v>303.23050000000001</v>
      </c>
    </row>
    <row r="14683" spans="1:15" x14ac:dyDescent="0.3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N14683" t="s">
        <v>47</v>
      </c>
      <c r="O14683">
        <f t="shared" si="459"/>
        <v>2023.7795999999998</v>
      </c>
    </row>
    <row r="14684" spans="1:15" x14ac:dyDescent="0.3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N14684" t="s">
        <v>39</v>
      </c>
      <c r="O14684">
        <f t="shared" si="459"/>
        <v>1990.6</v>
      </c>
    </row>
    <row r="14685" spans="1:15" x14ac:dyDescent="0.3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N14685" t="s">
        <v>47</v>
      </c>
      <c r="O14685">
        <f t="shared" si="459"/>
        <v>1858.3660000000002</v>
      </c>
    </row>
    <row r="14686" spans="1:15" x14ac:dyDescent="0.3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N14686" t="s">
        <v>39</v>
      </c>
      <c r="O14686">
        <f t="shared" si="459"/>
        <v>382.21039999999999</v>
      </c>
    </row>
    <row r="14687" spans="1:15" x14ac:dyDescent="0.3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N14687" t="s">
        <v>18</v>
      </c>
      <c r="O14687">
        <f t="shared" si="459"/>
        <v>1279.1099999999999</v>
      </c>
    </row>
    <row r="14688" spans="1:15" x14ac:dyDescent="0.3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N14688" t="s">
        <v>25</v>
      </c>
      <c r="O14688">
        <f t="shared" si="459"/>
        <v>3122.8856000000005</v>
      </c>
    </row>
    <row r="14689" spans="1:15" x14ac:dyDescent="0.3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N14689" t="s">
        <v>18</v>
      </c>
      <c r="O14689">
        <f t="shared" si="459"/>
        <v>1975.8501000000001</v>
      </c>
    </row>
    <row r="14690" spans="1:15" x14ac:dyDescent="0.3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N14690" t="s">
        <v>47</v>
      </c>
      <c r="O14690">
        <f t="shared" si="459"/>
        <v>469.37079999999997</v>
      </c>
    </row>
    <row r="14691" spans="1:15" x14ac:dyDescent="0.3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N14691" t="s">
        <v>39</v>
      </c>
      <c r="O14691">
        <f t="shared" si="459"/>
        <v>1192.4235000000001</v>
      </c>
    </row>
    <row r="14692" spans="1:15" x14ac:dyDescent="0.3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N14692" t="s">
        <v>25</v>
      </c>
      <c r="O14692">
        <f t="shared" si="459"/>
        <v>3577.7518999999998</v>
      </c>
    </row>
    <row r="14693" spans="1:15" x14ac:dyDescent="0.3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N14693" t="s">
        <v>18</v>
      </c>
      <c r="O14693">
        <f t="shared" si="459"/>
        <v>2712.7282</v>
      </c>
    </row>
    <row r="14694" spans="1:15" x14ac:dyDescent="0.3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N14694" t="s">
        <v>47</v>
      </c>
      <c r="O14694">
        <f t="shared" si="459"/>
        <v>856.90379999999993</v>
      </c>
    </row>
    <row r="14695" spans="1:15" x14ac:dyDescent="0.3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N14695" t="s">
        <v>39</v>
      </c>
      <c r="O14695">
        <f t="shared" si="459"/>
        <v>3431.91</v>
      </c>
    </row>
    <row r="14696" spans="1:15" x14ac:dyDescent="0.3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N14696" t="s">
        <v>31</v>
      </c>
      <c r="O14696">
        <f t="shared" si="459"/>
        <v>1327.2640000000001</v>
      </c>
    </row>
    <row r="14697" spans="1:15" x14ac:dyDescent="0.3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N14697" t="s">
        <v>25</v>
      </c>
      <c r="O14697">
        <f t="shared" si="459"/>
        <v>3161.8330000000001</v>
      </c>
    </row>
    <row r="14698" spans="1:15" x14ac:dyDescent="0.3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N14698" t="s">
        <v>25</v>
      </c>
      <c r="O14698">
        <f t="shared" si="459"/>
        <v>739.24199999999996</v>
      </c>
    </row>
    <row r="14699" spans="1:15" x14ac:dyDescent="0.3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N14699" t="s">
        <v>18</v>
      </c>
      <c r="O14699">
        <f t="shared" si="459"/>
        <v>736.79700000000003</v>
      </c>
    </row>
    <row r="14700" spans="1:15" x14ac:dyDescent="0.3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N14700" t="s">
        <v>62</v>
      </c>
      <c r="O14700">
        <f t="shared" si="459"/>
        <v>1938.2991999999999</v>
      </c>
    </row>
    <row r="14701" spans="1:15" x14ac:dyDescent="0.3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N14701" t="s">
        <v>62</v>
      </c>
      <c r="O14701">
        <f t="shared" si="459"/>
        <v>1211.3735000000001</v>
      </c>
    </row>
    <row r="14702" spans="1:15" x14ac:dyDescent="0.3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N14702" t="s">
        <v>18</v>
      </c>
      <c r="O14702">
        <f t="shared" si="459"/>
        <v>283.63589999999999</v>
      </c>
    </row>
    <row r="14703" spans="1:15" x14ac:dyDescent="0.3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N14703" t="s">
        <v>47</v>
      </c>
      <c r="O14703">
        <f t="shared" si="459"/>
        <v>2366.2368000000001</v>
      </c>
    </row>
    <row r="14704" spans="1:15" x14ac:dyDescent="0.3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N14704" t="s">
        <v>47</v>
      </c>
      <c r="O14704">
        <f t="shared" si="459"/>
        <v>321.94100000000003</v>
      </c>
    </row>
    <row r="14705" spans="1:15" x14ac:dyDescent="0.3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N14705" t="s">
        <v>25</v>
      </c>
      <c r="O14705">
        <f t="shared" si="459"/>
        <v>1880.0339999999999</v>
      </c>
    </row>
    <row r="14706" spans="1:15" x14ac:dyDescent="0.3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N14706" t="s">
        <v>31</v>
      </c>
      <c r="O14706">
        <f t="shared" si="459"/>
        <v>1645.0485000000001</v>
      </c>
    </row>
    <row r="14707" spans="1:15" x14ac:dyDescent="0.3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N14707" t="s">
        <v>31</v>
      </c>
      <c r="O14707">
        <f t="shared" si="459"/>
        <v>2804.502</v>
      </c>
    </row>
    <row r="14708" spans="1:15" x14ac:dyDescent="0.3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N14708" t="s">
        <v>62</v>
      </c>
      <c r="O14708">
        <f t="shared" si="459"/>
        <v>3846.6948000000002</v>
      </c>
    </row>
    <row r="14709" spans="1:15" x14ac:dyDescent="0.3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N14709" t="s">
        <v>47</v>
      </c>
      <c r="O14709">
        <f t="shared" si="459"/>
        <v>1569.2489999999998</v>
      </c>
    </row>
    <row r="14710" spans="1:15" x14ac:dyDescent="0.3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N14710" t="s">
        <v>62</v>
      </c>
      <c r="O14710">
        <f t="shared" si="459"/>
        <v>1827.8162</v>
      </c>
    </row>
    <row r="14711" spans="1:15" x14ac:dyDescent="0.3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N14711" t="s">
        <v>25</v>
      </c>
      <c r="O14711">
        <f t="shared" si="459"/>
        <v>3887.63</v>
      </c>
    </row>
    <row r="14712" spans="1:15" x14ac:dyDescent="0.3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N14712" t="s">
        <v>25</v>
      </c>
      <c r="O14712">
        <f t="shared" si="459"/>
        <v>584.90930000000003</v>
      </c>
    </row>
    <row r="14713" spans="1:15" x14ac:dyDescent="0.3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N14713" t="s">
        <v>62</v>
      </c>
      <c r="O14713">
        <f t="shared" si="459"/>
        <v>2503.4589999999998</v>
      </c>
    </row>
    <row r="14714" spans="1:15" x14ac:dyDescent="0.3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N14714" t="s">
        <v>47</v>
      </c>
      <c r="O14714">
        <f t="shared" si="459"/>
        <v>3995.5255999999999</v>
      </c>
    </row>
    <row r="14715" spans="1:15" x14ac:dyDescent="0.3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N14715" t="s">
        <v>62</v>
      </c>
      <c r="O14715">
        <f t="shared" si="459"/>
        <v>808.9677999999999</v>
      </c>
    </row>
    <row r="14716" spans="1:15" x14ac:dyDescent="0.3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N14716" t="s">
        <v>47</v>
      </c>
      <c r="O14716">
        <f t="shared" si="459"/>
        <v>3999.1960000000004</v>
      </c>
    </row>
    <row r="14717" spans="1:15" x14ac:dyDescent="0.3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N14717" t="s">
        <v>25</v>
      </c>
      <c r="O14717">
        <f t="shared" si="459"/>
        <v>379.88220000000001</v>
      </c>
    </row>
    <row r="14718" spans="1:15" x14ac:dyDescent="0.3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N14718" t="s">
        <v>18</v>
      </c>
      <c r="O14718">
        <f t="shared" si="459"/>
        <v>2278.8971999999999</v>
      </c>
    </row>
    <row r="14719" spans="1:15" x14ac:dyDescent="0.3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N14719" t="s">
        <v>39</v>
      </c>
      <c r="O14719">
        <f t="shared" si="459"/>
        <v>1639.4784000000002</v>
      </c>
    </row>
    <row r="14720" spans="1:15" x14ac:dyDescent="0.3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N14720" t="s">
        <v>25</v>
      </c>
      <c r="O14720">
        <f t="shared" si="459"/>
        <v>2170.2689999999998</v>
      </c>
    </row>
    <row r="14721" spans="1:15" x14ac:dyDescent="0.3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N14721" t="s">
        <v>47</v>
      </c>
      <c r="O14721">
        <f t="shared" si="459"/>
        <v>1352.866</v>
      </c>
    </row>
    <row r="14722" spans="1:15" x14ac:dyDescent="0.3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N14722" t="s">
        <v>18</v>
      </c>
      <c r="O14722">
        <f t="shared" ref="O14722:O14785" si="461">D14722-F14722</f>
        <v>1225.2096000000001</v>
      </c>
    </row>
    <row r="14723" spans="1:15" x14ac:dyDescent="0.3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N14723" t="s">
        <v>25</v>
      </c>
      <c r="O14723">
        <f t="shared" si="461"/>
        <v>2806.0349999999999</v>
      </c>
    </row>
    <row r="14724" spans="1:15" x14ac:dyDescent="0.3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N14724" t="s">
        <v>18</v>
      </c>
      <c r="O14724">
        <f t="shared" si="461"/>
        <v>656.28750000000002</v>
      </c>
    </row>
    <row r="14725" spans="1:15" x14ac:dyDescent="0.3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N14725" t="s">
        <v>25</v>
      </c>
      <c r="O14725">
        <f t="shared" si="461"/>
        <v>1912.1101999999998</v>
      </c>
    </row>
    <row r="14726" spans="1:15" x14ac:dyDescent="0.3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N14726" t="s">
        <v>18</v>
      </c>
      <c r="O14726">
        <f t="shared" si="461"/>
        <v>1112.9041</v>
      </c>
    </row>
    <row r="14727" spans="1:15" x14ac:dyDescent="0.3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N14727" t="s">
        <v>25</v>
      </c>
      <c r="O14727">
        <f t="shared" si="461"/>
        <v>850.43769999999995</v>
      </c>
    </row>
    <row r="14728" spans="1:15" x14ac:dyDescent="0.3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N14728" t="s">
        <v>25</v>
      </c>
      <c r="O14728">
        <f t="shared" si="461"/>
        <v>2887.2206999999999</v>
      </c>
    </row>
    <row r="14729" spans="1:15" x14ac:dyDescent="0.3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N14729" t="s">
        <v>31</v>
      </c>
      <c r="O14729">
        <f t="shared" si="461"/>
        <v>296.79200000000003</v>
      </c>
    </row>
    <row r="14730" spans="1:15" x14ac:dyDescent="0.3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N14730" t="s">
        <v>62</v>
      </c>
      <c r="O14730">
        <f t="shared" si="461"/>
        <v>3648.3519999999999</v>
      </c>
    </row>
    <row r="14731" spans="1:15" x14ac:dyDescent="0.3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N14731" t="s">
        <v>25</v>
      </c>
      <c r="O14731">
        <f t="shared" si="461"/>
        <v>1554.8680000000002</v>
      </c>
    </row>
    <row r="14732" spans="1:15" x14ac:dyDescent="0.3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N14732" t="s">
        <v>18</v>
      </c>
      <c r="O14732">
        <f t="shared" si="461"/>
        <v>2661.9776000000002</v>
      </c>
    </row>
    <row r="14733" spans="1:15" x14ac:dyDescent="0.3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N14733" t="s">
        <v>25</v>
      </c>
      <c r="O14733">
        <f t="shared" si="461"/>
        <v>949.3374</v>
      </c>
    </row>
    <row r="14734" spans="1:15" x14ac:dyDescent="0.3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N14734" t="s">
        <v>25</v>
      </c>
      <c r="O14734">
        <f t="shared" si="461"/>
        <v>1966.8495</v>
      </c>
    </row>
    <row r="14735" spans="1:15" x14ac:dyDescent="0.3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N14735" t="s">
        <v>31</v>
      </c>
      <c r="O14735">
        <f t="shared" si="461"/>
        <v>1123.6472000000001</v>
      </c>
    </row>
    <row r="14736" spans="1:15" x14ac:dyDescent="0.3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N14736" t="s">
        <v>31</v>
      </c>
      <c r="O14736">
        <f t="shared" si="461"/>
        <v>381.072</v>
      </c>
    </row>
    <row r="14737" spans="1:15" x14ac:dyDescent="0.3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N14737" t="s">
        <v>25</v>
      </c>
      <c r="O14737">
        <f t="shared" si="461"/>
        <v>2802.4762000000001</v>
      </c>
    </row>
    <row r="14738" spans="1:15" x14ac:dyDescent="0.3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N14738" t="s">
        <v>62</v>
      </c>
      <c r="O14738">
        <f t="shared" si="461"/>
        <v>3144.4703999999997</v>
      </c>
    </row>
    <row r="14739" spans="1:15" x14ac:dyDescent="0.3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N14739" t="s">
        <v>18</v>
      </c>
      <c r="O14739">
        <f t="shared" si="461"/>
        <v>1270.4661000000001</v>
      </c>
    </row>
    <row r="14740" spans="1:15" x14ac:dyDescent="0.3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N14740" t="s">
        <v>39</v>
      </c>
      <c r="O14740">
        <f t="shared" si="461"/>
        <v>2799.0643</v>
      </c>
    </row>
    <row r="14741" spans="1:15" x14ac:dyDescent="0.3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N14741" t="s">
        <v>25</v>
      </c>
      <c r="O14741">
        <f t="shared" si="461"/>
        <v>2613.5459999999998</v>
      </c>
    </row>
    <row r="14742" spans="1:15" x14ac:dyDescent="0.3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N14742" t="s">
        <v>47</v>
      </c>
      <c r="O14742">
        <f t="shared" si="461"/>
        <v>1314.5501999999999</v>
      </c>
    </row>
    <row r="14743" spans="1:15" x14ac:dyDescent="0.3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N14743" t="s">
        <v>39</v>
      </c>
      <c r="O14743">
        <f t="shared" si="461"/>
        <v>1258.9137000000001</v>
      </c>
    </row>
    <row r="14744" spans="1:15" x14ac:dyDescent="0.3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N14744" t="s">
        <v>18</v>
      </c>
      <c r="O14744">
        <f t="shared" si="461"/>
        <v>1398.9928</v>
      </c>
    </row>
    <row r="14745" spans="1:15" x14ac:dyDescent="0.3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N14745" t="s">
        <v>25</v>
      </c>
      <c r="O14745">
        <f t="shared" si="461"/>
        <v>1166.3492000000001</v>
      </c>
    </row>
    <row r="14746" spans="1:15" x14ac:dyDescent="0.3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N14746" t="s">
        <v>47</v>
      </c>
      <c r="O14746">
        <f t="shared" si="461"/>
        <v>1116.8736000000001</v>
      </c>
    </row>
    <row r="14747" spans="1:15" x14ac:dyDescent="0.3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N14747" t="s">
        <v>47</v>
      </c>
      <c r="O14747">
        <f t="shared" si="461"/>
        <v>1932.2546000000002</v>
      </c>
    </row>
    <row r="14748" spans="1:15" x14ac:dyDescent="0.3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N14748" t="s">
        <v>25</v>
      </c>
      <c r="O14748">
        <f t="shared" si="461"/>
        <v>155.90549999999999</v>
      </c>
    </row>
    <row r="14749" spans="1:15" x14ac:dyDescent="0.3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N14749" t="s">
        <v>47</v>
      </c>
      <c r="O14749">
        <f t="shared" si="461"/>
        <v>1508.8442999999997</v>
      </c>
    </row>
    <row r="14750" spans="1:15" x14ac:dyDescent="0.3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N14750" t="s">
        <v>31</v>
      </c>
      <c r="O14750">
        <f t="shared" si="461"/>
        <v>1043.8120000000001</v>
      </c>
    </row>
    <row r="14751" spans="1:15" x14ac:dyDescent="0.3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N14751" t="s">
        <v>31</v>
      </c>
      <c r="O14751">
        <f t="shared" si="461"/>
        <v>1297.5732</v>
      </c>
    </row>
    <row r="14752" spans="1:15" x14ac:dyDescent="0.3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N14752" t="s">
        <v>25</v>
      </c>
      <c r="O14752">
        <f t="shared" si="461"/>
        <v>282.5256</v>
      </c>
    </row>
    <row r="14753" spans="1:15" x14ac:dyDescent="0.3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N14753" t="s">
        <v>39</v>
      </c>
      <c r="O14753">
        <f t="shared" si="461"/>
        <v>2776.7660999999998</v>
      </c>
    </row>
    <row r="14754" spans="1:15" x14ac:dyDescent="0.3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N14754" t="s">
        <v>62</v>
      </c>
      <c r="O14754">
        <f t="shared" si="461"/>
        <v>2316.3359999999998</v>
      </c>
    </row>
    <row r="14755" spans="1:15" x14ac:dyDescent="0.3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N14755" t="s">
        <v>62</v>
      </c>
      <c r="O14755">
        <f t="shared" si="461"/>
        <v>2606.8683000000001</v>
      </c>
    </row>
    <row r="14756" spans="1:15" x14ac:dyDescent="0.3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N14756" t="s">
        <v>31</v>
      </c>
      <c r="O14756">
        <f t="shared" si="461"/>
        <v>4294.9985999999999</v>
      </c>
    </row>
    <row r="14757" spans="1:15" x14ac:dyDescent="0.3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N14757" t="s">
        <v>39</v>
      </c>
      <c r="O14757">
        <f t="shared" si="461"/>
        <v>459.43240000000003</v>
      </c>
    </row>
    <row r="14758" spans="1:15" x14ac:dyDescent="0.3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N14758" t="s">
        <v>47</v>
      </c>
      <c r="O14758">
        <f t="shared" si="461"/>
        <v>1090.5088000000001</v>
      </c>
    </row>
    <row r="14759" spans="1:15" x14ac:dyDescent="0.3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N14759" t="s">
        <v>18</v>
      </c>
      <c r="O14759">
        <f t="shared" si="461"/>
        <v>3065.1867000000002</v>
      </c>
    </row>
    <row r="14760" spans="1:15" x14ac:dyDescent="0.3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N14760" t="s">
        <v>18</v>
      </c>
      <c r="O14760">
        <f t="shared" si="461"/>
        <v>1224.9450999999999</v>
      </c>
    </row>
    <row r="14761" spans="1:15" x14ac:dyDescent="0.3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N14761" t="s">
        <v>62</v>
      </c>
      <c r="O14761">
        <f t="shared" si="461"/>
        <v>237.81119999999999</v>
      </c>
    </row>
    <row r="14762" spans="1:15" x14ac:dyDescent="0.3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N14762" t="s">
        <v>25</v>
      </c>
      <c r="O14762">
        <f t="shared" si="461"/>
        <v>453.01549999999997</v>
      </c>
    </row>
    <row r="14763" spans="1:15" x14ac:dyDescent="0.3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N14763" t="s">
        <v>25</v>
      </c>
      <c r="O14763">
        <f t="shared" si="461"/>
        <v>1379.3573999999999</v>
      </c>
    </row>
    <row r="14764" spans="1:15" x14ac:dyDescent="0.3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N14764" t="s">
        <v>47</v>
      </c>
      <c r="O14764">
        <f t="shared" si="461"/>
        <v>1459.1543999999999</v>
      </c>
    </row>
    <row r="14765" spans="1:15" x14ac:dyDescent="0.3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N14765" t="s">
        <v>25</v>
      </c>
      <c r="O14765">
        <f t="shared" si="461"/>
        <v>3405.0029999999997</v>
      </c>
    </row>
    <row r="14766" spans="1:15" x14ac:dyDescent="0.3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N14766" t="s">
        <v>62</v>
      </c>
      <c r="O14766">
        <f t="shared" si="461"/>
        <v>2121.0123999999996</v>
      </c>
    </row>
    <row r="14767" spans="1:15" x14ac:dyDescent="0.3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N14767" t="s">
        <v>39</v>
      </c>
      <c r="O14767">
        <f t="shared" si="461"/>
        <v>1950.8421000000001</v>
      </c>
    </row>
    <row r="14768" spans="1:15" x14ac:dyDescent="0.3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N14768" t="s">
        <v>62</v>
      </c>
      <c r="O14768">
        <f t="shared" si="461"/>
        <v>1733.1282000000001</v>
      </c>
    </row>
    <row r="14769" spans="1:15" x14ac:dyDescent="0.3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N14769" t="s">
        <v>18</v>
      </c>
      <c r="O14769">
        <f t="shared" si="461"/>
        <v>924.69</v>
      </c>
    </row>
    <row r="14770" spans="1:15" x14ac:dyDescent="0.3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N14770" t="s">
        <v>39</v>
      </c>
      <c r="O14770">
        <f t="shared" si="461"/>
        <v>548.87189999999998</v>
      </c>
    </row>
    <row r="14771" spans="1:15" x14ac:dyDescent="0.3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N14771" t="s">
        <v>39</v>
      </c>
      <c r="O14771">
        <f t="shared" si="461"/>
        <v>3749.2302</v>
      </c>
    </row>
    <row r="14772" spans="1:15" x14ac:dyDescent="0.3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N14772" t="s">
        <v>18</v>
      </c>
      <c r="O14772">
        <f t="shared" si="461"/>
        <v>466.42749999999995</v>
      </c>
    </row>
    <row r="14773" spans="1:15" x14ac:dyDescent="0.3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N14773" t="s">
        <v>25</v>
      </c>
      <c r="O14773">
        <f t="shared" si="461"/>
        <v>436.83280000000002</v>
      </c>
    </row>
    <row r="14774" spans="1:15" x14ac:dyDescent="0.3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N14774" t="s">
        <v>62</v>
      </c>
      <c r="O14774">
        <f t="shared" si="461"/>
        <v>826.38719999999989</v>
      </c>
    </row>
    <row r="14775" spans="1:15" x14ac:dyDescent="0.3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N14775" t="s">
        <v>39</v>
      </c>
      <c r="O14775">
        <f t="shared" si="461"/>
        <v>105.4586</v>
      </c>
    </row>
    <row r="14776" spans="1:15" x14ac:dyDescent="0.3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N14776" t="s">
        <v>25</v>
      </c>
      <c r="O14776">
        <f t="shared" si="461"/>
        <v>362.10399999999998</v>
      </c>
    </row>
    <row r="14777" spans="1:15" x14ac:dyDescent="0.3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N14777" t="s">
        <v>62</v>
      </c>
      <c r="O14777">
        <f t="shared" si="461"/>
        <v>1798.9775999999999</v>
      </c>
    </row>
    <row r="14778" spans="1:15" x14ac:dyDescent="0.3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N14778" t="s">
        <v>47</v>
      </c>
      <c r="O14778">
        <f t="shared" si="461"/>
        <v>711.35900000000004</v>
      </c>
    </row>
    <row r="14779" spans="1:15" x14ac:dyDescent="0.3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N14779" t="s">
        <v>39</v>
      </c>
      <c r="O14779">
        <f t="shared" si="461"/>
        <v>1107.9873</v>
      </c>
    </row>
    <row r="14780" spans="1:15" x14ac:dyDescent="0.3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N14780" t="s">
        <v>18</v>
      </c>
      <c r="O14780">
        <f t="shared" si="461"/>
        <v>3060.8681000000001</v>
      </c>
    </row>
    <row r="14781" spans="1:15" x14ac:dyDescent="0.3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N14781" t="s">
        <v>18</v>
      </c>
      <c r="O14781">
        <f t="shared" si="461"/>
        <v>2060.2213000000002</v>
      </c>
    </row>
    <row r="14782" spans="1:15" x14ac:dyDescent="0.3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N14782" t="s">
        <v>62</v>
      </c>
      <c r="O14782">
        <f t="shared" si="461"/>
        <v>1406.7311999999999</v>
      </c>
    </row>
    <row r="14783" spans="1:15" x14ac:dyDescent="0.3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N14783" t="s">
        <v>31</v>
      </c>
      <c r="O14783">
        <f t="shared" si="461"/>
        <v>1800.0822000000001</v>
      </c>
    </row>
    <row r="14784" spans="1:15" x14ac:dyDescent="0.3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N14784" t="s">
        <v>47</v>
      </c>
      <c r="O14784">
        <f t="shared" si="461"/>
        <v>291.46879999999999</v>
      </c>
    </row>
    <row r="14785" spans="1:15" x14ac:dyDescent="0.3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N14785" t="s">
        <v>31</v>
      </c>
      <c r="O14785">
        <f t="shared" si="461"/>
        <v>2950.4937</v>
      </c>
    </row>
    <row r="14786" spans="1:15" x14ac:dyDescent="0.3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N14786" t="s">
        <v>62</v>
      </c>
      <c r="O14786">
        <f t="shared" ref="O14786:O14849" si="463">D14786-F14786</f>
        <v>1945.7116000000001</v>
      </c>
    </row>
    <row r="14787" spans="1:15" x14ac:dyDescent="0.3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N14787" t="s">
        <v>31</v>
      </c>
      <c r="O14787">
        <f t="shared" si="463"/>
        <v>2289.1435000000001</v>
      </c>
    </row>
    <row r="14788" spans="1:15" x14ac:dyDescent="0.3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N14788" t="s">
        <v>62</v>
      </c>
      <c r="O14788">
        <f t="shared" si="463"/>
        <v>2117.4803999999999</v>
      </c>
    </row>
    <row r="14789" spans="1:15" x14ac:dyDescent="0.3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N14789" t="s">
        <v>25</v>
      </c>
      <c r="O14789">
        <f t="shared" si="463"/>
        <v>1785.6020000000001</v>
      </c>
    </row>
    <row r="14790" spans="1:15" x14ac:dyDescent="0.3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N14790" t="s">
        <v>47</v>
      </c>
      <c r="O14790">
        <f t="shared" si="463"/>
        <v>2576.6012999999998</v>
      </c>
    </row>
    <row r="14791" spans="1:15" x14ac:dyDescent="0.3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N14791" t="s">
        <v>62</v>
      </c>
      <c r="O14791">
        <f t="shared" si="463"/>
        <v>2369.8353000000002</v>
      </c>
    </row>
    <row r="14792" spans="1:15" x14ac:dyDescent="0.3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N14792" t="s">
        <v>62</v>
      </c>
      <c r="O14792">
        <f t="shared" si="463"/>
        <v>2280.9690000000001</v>
      </c>
    </row>
    <row r="14793" spans="1:15" x14ac:dyDescent="0.3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N14793" t="s">
        <v>62</v>
      </c>
      <c r="O14793">
        <f t="shared" si="463"/>
        <v>2492.1666</v>
      </c>
    </row>
    <row r="14794" spans="1:15" x14ac:dyDescent="0.3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N14794" t="s">
        <v>47</v>
      </c>
      <c r="O14794">
        <f t="shared" si="463"/>
        <v>2083.654</v>
      </c>
    </row>
    <row r="14795" spans="1:15" x14ac:dyDescent="0.3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N14795" t="s">
        <v>31</v>
      </c>
      <c r="O14795">
        <f t="shared" si="463"/>
        <v>83.351399999999998</v>
      </c>
    </row>
    <row r="14796" spans="1:15" x14ac:dyDescent="0.3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N14796" t="s">
        <v>62</v>
      </c>
      <c r="O14796">
        <f t="shared" si="463"/>
        <v>1797.4838000000002</v>
      </c>
    </row>
    <row r="14797" spans="1:15" x14ac:dyDescent="0.3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N14797" t="s">
        <v>31</v>
      </c>
      <c r="O14797">
        <f t="shared" si="463"/>
        <v>2527.0665000000004</v>
      </c>
    </row>
    <row r="14798" spans="1:15" x14ac:dyDescent="0.3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N14798" t="s">
        <v>18</v>
      </c>
      <c r="O14798">
        <f t="shared" si="463"/>
        <v>1073.6889999999999</v>
      </c>
    </row>
    <row r="14799" spans="1:15" x14ac:dyDescent="0.3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N14799" t="s">
        <v>25</v>
      </c>
      <c r="O14799">
        <f t="shared" si="463"/>
        <v>2992.5255000000002</v>
      </c>
    </row>
    <row r="14800" spans="1:15" x14ac:dyDescent="0.3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N14800" t="s">
        <v>18</v>
      </c>
      <c r="O14800">
        <f t="shared" si="463"/>
        <v>1352.502</v>
      </c>
    </row>
    <row r="14801" spans="1:15" x14ac:dyDescent="0.3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N14801" t="s">
        <v>18</v>
      </c>
      <c r="O14801">
        <f t="shared" si="463"/>
        <v>1722.8233000000002</v>
      </c>
    </row>
    <row r="14802" spans="1:15" x14ac:dyDescent="0.3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N14802" t="s">
        <v>47</v>
      </c>
      <c r="O14802">
        <f t="shared" si="463"/>
        <v>3616.8768</v>
      </c>
    </row>
    <row r="14803" spans="1:15" x14ac:dyDescent="0.3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N14803" t="s">
        <v>25</v>
      </c>
      <c r="O14803">
        <f t="shared" si="463"/>
        <v>3179.9353999999998</v>
      </c>
    </row>
    <row r="14804" spans="1:15" x14ac:dyDescent="0.3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N14804" t="s">
        <v>62</v>
      </c>
      <c r="O14804">
        <f t="shared" si="463"/>
        <v>3414.4956999999999</v>
      </c>
    </row>
    <row r="14805" spans="1:15" x14ac:dyDescent="0.3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N14805" t="s">
        <v>62</v>
      </c>
      <c r="O14805">
        <f t="shared" si="463"/>
        <v>127.5855</v>
      </c>
    </row>
    <row r="14806" spans="1:15" x14ac:dyDescent="0.3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N14806" t="s">
        <v>62</v>
      </c>
      <c r="O14806">
        <f t="shared" si="463"/>
        <v>580.16880000000003</v>
      </c>
    </row>
    <row r="14807" spans="1:15" x14ac:dyDescent="0.3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N14807" t="s">
        <v>39</v>
      </c>
      <c r="O14807">
        <f t="shared" si="463"/>
        <v>1827.1007999999999</v>
      </c>
    </row>
    <row r="14808" spans="1:15" x14ac:dyDescent="0.3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N14808" t="s">
        <v>18</v>
      </c>
      <c r="O14808">
        <f t="shared" si="463"/>
        <v>3318.4476</v>
      </c>
    </row>
    <row r="14809" spans="1:15" x14ac:dyDescent="0.3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N14809" t="s">
        <v>47</v>
      </c>
      <c r="O14809">
        <f t="shared" si="463"/>
        <v>3534.8208</v>
      </c>
    </row>
    <row r="14810" spans="1:15" x14ac:dyDescent="0.3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N14810" t="s">
        <v>31</v>
      </c>
      <c r="O14810">
        <f t="shared" si="463"/>
        <v>946.7586</v>
      </c>
    </row>
    <row r="14811" spans="1:15" x14ac:dyDescent="0.3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N14811" t="s">
        <v>25</v>
      </c>
      <c r="O14811">
        <f t="shared" si="463"/>
        <v>557.89300000000003</v>
      </c>
    </row>
    <row r="14812" spans="1:15" x14ac:dyDescent="0.3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N14812" t="s">
        <v>25</v>
      </c>
      <c r="O14812">
        <f t="shared" si="463"/>
        <v>2974.9283999999998</v>
      </c>
    </row>
    <row r="14813" spans="1:15" x14ac:dyDescent="0.3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N14813" t="s">
        <v>62</v>
      </c>
      <c r="O14813">
        <f t="shared" si="463"/>
        <v>2340.0755000000004</v>
      </c>
    </row>
    <row r="14814" spans="1:15" x14ac:dyDescent="0.3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N14814" t="s">
        <v>31</v>
      </c>
      <c r="O14814">
        <f t="shared" si="463"/>
        <v>3107.7465999999999</v>
      </c>
    </row>
    <row r="14815" spans="1:15" x14ac:dyDescent="0.3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N14815" t="s">
        <v>62</v>
      </c>
      <c r="O14815">
        <f t="shared" si="463"/>
        <v>2154.5083000000004</v>
      </c>
    </row>
    <row r="14816" spans="1:15" x14ac:dyDescent="0.3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N14816" t="s">
        <v>18</v>
      </c>
      <c r="O14816">
        <f t="shared" si="463"/>
        <v>932.79919999999993</v>
      </c>
    </row>
    <row r="14817" spans="1:15" x14ac:dyDescent="0.3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N14817" t="s">
        <v>18</v>
      </c>
      <c r="O14817">
        <f t="shared" si="463"/>
        <v>561.20939999999996</v>
      </c>
    </row>
    <row r="14818" spans="1:15" x14ac:dyDescent="0.3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N14818" t="s">
        <v>39</v>
      </c>
      <c r="O14818">
        <f t="shared" si="463"/>
        <v>4007.6675999999998</v>
      </c>
    </row>
    <row r="14819" spans="1:15" x14ac:dyDescent="0.3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N14819" t="s">
        <v>39</v>
      </c>
      <c r="O14819">
        <f t="shared" si="463"/>
        <v>563.49030000000005</v>
      </c>
    </row>
    <row r="14820" spans="1:15" x14ac:dyDescent="0.3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N14820" t="s">
        <v>62</v>
      </c>
      <c r="O14820">
        <f t="shared" si="463"/>
        <v>415.03020000000004</v>
      </c>
    </row>
    <row r="14821" spans="1:15" x14ac:dyDescent="0.3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N14821" t="s">
        <v>31</v>
      </c>
      <c r="O14821">
        <f t="shared" si="463"/>
        <v>1049.5224000000001</v>
      </c>
    </row>
    <row r="14822" spans="1:15" x14ac:dyDescent="0.3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N14822" t="s">
        <v>39</v>
      </c>
      <c r="O14822">
        <f t="shared" si="463"/>
        <v>941.95920000000001</v>
      </c>
    </row>
    <row r="14823" spans="1:15" x14ac:dyDescent="0.3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N14823" t="s">
        <v>47</v>
      </c>
      <c r="O14823">
        <f t="shared" si="463"/>
        <v>1089.326</v>
      </c>
    </row>
    <row r="14824" spans="1:15" x14ac:dyDescent="0.3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N14824" t="s">
        <v>18</v>
      </c>
      <c r="O14824">
        <f t="shared" si="463"/>
        <v>2091.0119999999997</v>
      </c>
    </row>
    <row r="14825" spans="1:15" x14ac:dyDescent="0.3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N14825" t="s">
        <v>31</v>
      </c>
      <c r="O14825">
        <f t="shared" si="463"/>
        <v>3749.4687999999996</v>
      </c>
    </row>
    <row r="14826" spans="1:15" x14ac:dyDescent="0.3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N14826" t="s">
        <v>62</v>
      </c>
      <c r="O14826">
        <f t="shared" si="463"/>
        <v>840.84</v>
      </c>
    </row>
    <row r="14827" spans="1:15" x14ac:dyDescent="0.3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N14827" t="s">
        <v>62</v>
      </c>
      <c r="O14827">
        <f t="shared" si="463"/>
        <v>3144.864</v>
      </c>
    </row>
    <row r="14828" spans="1:15" x14ac:dyDescent="0.3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N14828" t="s">
        <v>18</v>
      </c>
      <c r="O14828">
        <f t="shared" si="463"/>
        <v>177.4024</v>
      </c>
    </row>
    <row r="14829" spans="1:15" x14ac:dyDescent="0.3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N14829" t="s">
        <v>31</v>
      </c>
      <c r="O14829">
        <f t="shared" si="463"/>
        <v>593.87940000000003</v>
      </c>
    </row>
    <row r="14830" spans="1:15" x14ac:dyDescent="0.3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N14830" t="s">
        <v>47</v>
      </c>
      <c r="O14830">
        <f t="shared" si="463"/>
        <v>1495.7256</v>
      </c>
    </row>
    <row r="14831" spans="1:15" x14ac:dyDescent="0.3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N14831" t="s">
        <v>62</v>
      </c>
      <c r="O14831">
        <f t="shared" si="463"/>
        <v>4798.1567999999997</v>
      </c>
    </row>
    <row r="14832" spans="1:15" x14ac:dyDescent="0.3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N14832" t="s">
        <v>18</v>
      </c>
      <c r="O14832">
        <f t="shared" si="463"/>
        <v>2470.9828000000002</v>
      </c>
    </row>
    <row r="14833" spans="1:15" x14ac:dyDescent="0.3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N14833" t="s">
        <v>39</v>
      </c>
      <c r="O14833">
        <f t="shared" si="463"/>
        <v>486.39</v>
      </c>
    </row>
    <row r="14834" spans="1:15" x14ac:dyDescent="0.3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N14834" t="s">
        <v>25</v>
      </c>
      <c r="O14834">
        <f t="shared" si="463"/>
        <v>637.23500000000001</v>
      </c>
    </row>
    <row r="14835" spans="1:15" x14ac:dyDescent="0.3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N14835" t="s">
        <v>18</v>
      </c>
      <c r="O14835">
        <f t="shared" si="463"/>
        <v>3314.0659999999998</v>
      </c>
    </row>
    <row r="14836" spans="1:15" x14ac:dyDescent="0.3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N14836" t="s">
        <v>18</v>
      </c>
      <c r="O14836">
        <f t="shared" si="463"/>
        <v>788.23699999999997</v>
      </c>
    </row>
    <row r="14837" spans="1:15" x14ac:dyDescent="0.3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N14837" t="s">
        <v>39</v>
      </c>
      <c r="O14837">
        <f t="shared" si="463"/>
        <v>3627.4799000000003</v>
      </c>
    </row>
    <row r="14838" spans="1:15" x14ac:dyDescent="0.3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N14838" t="s">
        <v>25</v>
      </c>
      <c r="O14838">
        <f t="shared" si="463"/>
        <v>94.887</v>
      </c>
    </row>
    <row r="14839" spans="1:15" x14ac:dyDescent="0.3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N14839" t="s">
        <v>47</v>
      </c>
      <c r="O14839">
        <f t="shared" si="463"/>
        <v>2524.3580999999999</v>
      </c>
    </row>
    <row r="14840" spans="1:15" x14ac:dyDescent="0.3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N14840" t="s">
        <v>18</v>
      </c>
      <c r="O14840">
        <f t="shared" si="463"/>
        <v>1589.8301999999999</v>
      </c>
    </row>
    <row r="14841" spans="1:15" x14ac:dyDescent="0.3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N14841" t="s">
        <v>18</v>
      </c>
      <c r="O14841">
        <f t="shared" si="463"/>
        <v>2408.02</v>
      </c>
    </row>
    <row r="14842" spans="1:15" x14ac:dyDescent="0.3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N14842" t="s">
        <v>25</v>
      </c>
      <c r="O14842">
        <f t="shared" si="463"/>
        <v>3621.8447999999999</v>
      </c>
    </row>
    <row r="14843" spans="1:15" x14ac:dyDescent="0.3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N14843" t="s">
        <v>18</v>
      </c>
      <c r="O14843">
        <f t="shared" si="463"/>
        <v>351.87600000000003</v>
      </c>
    </row>
    <row r="14844" spans="1:15" x14ac:dyDescent="0.3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N14844" t="s">
        <v>31</v>
      </c>
      <c r="O14844">
        <f t="shared" si="463"/>
        <v>1656.5905</v>
      </c>
    </row>
    <row r="14845" spans="1:15" x14ac:dyDescent="0.3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N14845" t="s">
        <v>62</v>
      </c>
      <c r="O14845">
        <f t="shared" si="463"/>
        <v>1874.1838000000002</v>
      </c>
    </row>
    <row r="14846" spans="1:15" x14ac:dyDescent="0.3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N14846" t="s">
        <v>31</v>
      </c>
      <c r="O14846">
        <f t="shared" si="463"/>
        <v>601.154</v>
      </c>
    </row>
    <row r="14847" spans="1:15" x14ac:dyDescent="0.3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N14847" t="s">
        <v>25</v>
      </c>
      <c r="O14847">
        <f t="shared" si="463"/>
        <v>270.28039999999999</v>
      </c>
    </row>
    <row r="14848" spans="1:15" x14ac:dyDescent="0.3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N14848" t="s">
        <v>25</v>
      </c>
      <c r="O14848">
        <f t="shared" si="463"/>
        <v>950.70670000000007</v>
      </c>
    </row>
    <row r="14849" spans="1:15" x14ac:dyDescent="0.3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N14849" t="s">
        <v>18</v>
      </c>
      <c r="O14849">
        <f t="shared" si="463"/>
        <v>704.62150000000008</v>
      </c>
    </row>
    <row r="14850" spans="1:15" x14ac:dyDescent="0.3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N14850" t="s">
        <v>18</v>
      </c>
      <c r="O14850">
        <f t="shared" ref="O14850:O14913" si="465">D14850-F14850</f>
        <v>4060.308</v>
      </c>
    </row>
    <row r="14851" spans="1:15" x14ac:dyDescent="0.3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N14851" t="s">
        <v>25</v>
      </c>
      <c r="O14851">
        <f t="shared" si="465"/>
        <v>2138.8488000000002</v>
      </c>
    </row>
    <row r="14852" spans="1:15" x14ac:dyDescent="0.3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N14852" t="s">
        <v>39</v>
      </c>
      <c r="O14852">
        <f t="shared" si="465"/>
        <v>1456.2352000000001</v>
      </c>
    </row>
    <row r="14853" spans="1:15" x14ac:dyDescent="0.3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N14853" t="s">
        <v>39</v>
      </c>
      <c r="O14853">
        <f t="shared" si="465"/>
        <v>3065.2894000000001</v>
      </c>
    </row>
    <row r="14854" spans="1:15" x14ac:dyDescent="0.3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N14854" t="s">
        <v>31</v>
      </c>
      <c r="O14854">
        <f t="shared" si="465"/>
        <v>1760.9840999999999</v>
      </c>
    </row>
    <row r="14855" spans="1:15" x14ac:dyDescent="0.3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N14855" t="s">
        <v>18</v>
      </c>
      <c r="O14855">
        <f t="shared" si="465"/>
        <v>1871.4353000000001</v>
      </c>
    </row>
    <row r="14856" spans="1:15" x14ac:dyDescent="0.3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N14856" t="s">
        <v>39</v>
      </c>
      <c r="O14856">
        <f t="shared" si="465"/>
        <v>1341.5596</v>
      </c>
    </row>
    <row r="14857" spans="1:15" x14ac:dyDescent="0.3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N14857" t="s">
        <v>39</v>
      </c>
      <c r="O14857">
        <f t="shared" si="465"/>
        <v>878.29650000000004</v>
      </c>
    </row>
    <row r="14858" spans="1:15" x14ac:dyDescent="0.3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N14858" t="s">
        <v>47</v>
      </c>
      <c r="O14858">
        <f t="shared" si="465"/>
        <v>340.67419999999998</v>
      </c>
    </row>
    <row r="14859" spans="1:15" x14ac:dyDescent="0.3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N14859" t="s">
        <v>25</v>
      </c>
      <c r="O14859">
        <f t="shared" si="465"/>
        <v>2479.5045</v>
      </c>
    </row>
    <row r="14860" spans="1:15" x14ac:dyDescent="0.3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N14860" t="s">
        <v>47</v>
      </c>
      <c r="O14860">
        <f t="shared" si="465"/>
        <v>2709.0210000000002</v>
      </c>
    </row>
    <row r="14861" spans="1:15" x14ac:dyDescent="0.3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N14861" t="s">
        <v>25</v>
      </c>
      <c r="O14861">
        <f t="shared" si="465"/>
        <v>1955.7156</v>
      </c>
    </row>
    <row r="14862" spans="1:15" x14ac:dyDescent="0.3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N14862" t="s">
        <v>18</v>
      </c>
      <c r="O14862">
        <f t="shared" si="465"/>
        <v>1448.9679999999998</v>
      </c>
    </row>
    <row r="14863" spans="1:15" x14ac:dyDescent="0.3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N14863" t="s">
        <v>39</v>
      </c>
      <c r="O14863">
        <f t="shared" si="465"/>
        <v>2038.3152</v>
      </c>
    </row>
    <row r="14864" spans="1:15" x14ac:dyDescent="0.3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N14864" t="s">
        <v>31</v>
      </c>
      <c r="O14864">
        <f t="shared" si="465"/>
        <v>2278.7847999999999</v>
      </c>
    </row>
    <row r="14865" spans="1:15" x14ac:dyDescent="0.3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N14865" t="s">
        <v>62</v>
      </c>
      <c r="O14865">
        <f t="shared" si="465"/>
        <v>1326.8976</v>
      </c>
    </row>
    <row r="14866" spans="1:15" x14ac:dyDescent="0.3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N14866" t="s">
        <v>31</v>
      </c>
      <c r="O14866">
        <f t="shared" si="465"/>
        <v>1250.4079999999999</v>
      </c>
    </row>
    <row r="14867" spans="1:15" x14ac:dyDescent="0.3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N14867" t="s">
        <v>18</v>
      </c>
      <c r="O14867">
        <f t="shared" si="465"/>
        <v>3639.5084999999999</v>
      </c>
    </row>
    <row r="14868" spans="1:15" x14ac:dyDescent="0.3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N14868" t="s">
        <v>62</v>
      </c>
      <c r="O14868">
        <f t="shared" si="465"/>
        <v>2055.0720000000001</v>
      </c>
    </row>
    <row r="14869" spans="1:15" x14ac:dyDescent="0.3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N14869" t="s">
        <v>31</v>
      </c>
      <c r="O14869">
        <f t="shared" si="465"/>
        <v>68.460800000000006</v>
      </c>
    </row>
    <row r="14870" spans="1:15" x14ac:dyDescent="0.3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N14870" t="s">
        <v>31</v>
      </c>
      <c r="O14870">
        <f t="shared" si="465"/>
        <v>1225.2024000000001</v>
      </c>
    </row>
    <row r="14871" spans="1:15" x14ac:dyDescent="0.3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N14871" t="s">
        <v>62</v>
      </c>
      <c r="O14871">
        <f t="shared" si="465"/>
        <v>1412.5840000000001</v>
      </c>
    </row>
    <row r="14872" spans="1:15" x14ac:dyDescent="0.3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N14872" t="s">
        <v>25</v>
      </c>
      <c r="O14872">
        <f t="shared" si="465"/>
        <v>2350.2864</v>
      </c>
    </row>
    <row r="14873" spans="1:15" x14ac:dyDescent="0.3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N14873" t="s">
        <v>47</v>
      </c>
      <c r="O14873">
        <f t="shared" si="465"/>
        <v>2331.2651999999998</v>
      </c>
    </row>
    <row r="14874" spans="1:15" x14ac:dyDescent="0.3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N14874" t="s">
        <v>31</v>
      </c>
      <c r="O14874">
        <f t="shared" si="465"/>
        <v>1424.616</v>
      </c>
    </row>
    <row r="14875" spans="1:15" x14ac:dyDescent="0.3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N14875" t="s">
        <v>18</v>
      </c>
      <c r="O14875">
        <f t="shared" si="465"/>
        <v>2808.2820000000002</v>
      </c>
    </row>
    <row r="14876" spans="1:15" x14ac:dyDescent="0.3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N14876" t="s">
        <v>25</v>
      </c>
      <c r="O14876">
        <f t="shared" si="465"/>
        <v>4242.7024000000001</v>
      </c>
    </row>
    <row r="14877" spans="1:15" x14ac:dyDescent="0.3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N14877" t="s">
        <v>31</v>
      </c>
      <c r="O14877">
        <f t="shared" si="465"/>
        <v>3518.9883</v>
      </c>
    </row>
    <row r="14878" spans="1:15" x14ac:dyDescent="0.3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N14878" t="s">
        <v>39</v>
      </c>
      <c r="O14878">
        <f t="shared" si="465"/>
        <v>1427.135</v>
      </c>
    </row>
    <row r="14879" spans="1:15" x14ac:dyDescent="0.3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N14879" t="s">
        <v>25</v>
      </c>
      <c r="O14879">
        <f t="shared" si="465"/>
        <v>1282.902</v>
      </c>
    </row>
    <row r="14880" spans="1:15" x14ac:dyDescent="0.3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N14880" t="s">
        <v>31</v>
      </c>
      <c r="O14880">
        <f t="shared" si="465"/>
        <v>1614.6824999999999</v>
      </c>
    </row>
    <row r="14881" spans="1:15" x14ac:dyDescent="0.3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N14881" t="s">
        <v>31</v>
      </c>
      <c r="O14881">
        <f t="shared" si="465"/>
        <v>1715.5556000000001</v>
      </c>
    </row>
    <row r="14882" spans="1:15" x14ac:dyDescent="0.3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N14882" t="s">
        <v>25</v>
      </c>
      <c r="O14882">
        <f t="shared" si="465"/>
        <v>3209.1336000000001</v>
      </c>
    </row>
    <row r="14883" spans="1:15" x14ac:dyDescent="0.3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N14883" t="s">
        <v>31</v>
      </c>
      <c r="O14883">
        <f t="shared" si="465"/>
        <v>1241.4486000000002</v>
      </c>
    </row>
    <row r="14884" spans="1:15" x14ac:dyDescent="0.3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N14884" t="s">
        <v>18</v>
      </c>
      <c r="O14884">
        <f t="shared" si="465"/>
        <v>2902.1472000000003</v>
      </c>
    </row>
    <row r="14885" spans="1:15" x14ac:dyDescent="0.3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N14885" t="s">
        <v>31</v>
      </c>
      <c r="O14885">
        <f t="shared" si="465"/>
        <v>1885.5360000000001</v>
      </c>
    </row>
    <row r="14886" spans="1:15" x14ac:dyDescent="0.3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N14886" t="s">
        <v>18</v>
      </c>
      <c r="O14886">
        <f t="shared" si="465"/>
        <v>818.71620000000007</v>
      </c>
    </row>
    <row r="14887" spans="1:15" x14ac:dyDescent="0.3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N14887" t="s">
        <v>18</v>
      </c>
      <c r="O14887">
        <f t="shared" si="465"/>
        <v>1824.9431999999997</v>
      </c>
    </row>
    <row r="14888" spans="1:15" x14ac:dyDescent="0.3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N14888" t="s">
        <v>25</v>
      </c>
      <c r="O14888">
        <f t="shared" si="465"/>
        <v>549.98320000000012</v>
      </c>
    </row>
    <row r="14889" spans="1:15" x14ac:dyDescent="0.3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N14889" t="s">
        <v>31</v>
      </c>
      <c r="O14889">
        <f t="shared" si="465"/>
        <v>604.8768</v>
      </c>
    </row>
    <row r="14890" spans="1:15" x14ac:dyDescent="0.3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N14890" t="s">
        <v>31</v>
      </c>
      <c r="O14890">
        <f t="shared" si="465"/>
        <v>2566.3126999999995</v>
      </c>
    </row>
    <row r="14891" spans="1:15" x14ac:dyDescent="0.3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N14891" t="s">
        <v>31</v>
      </c>
      <c r="O14891">
        <f t="shared" si="465"/>
        <v>2186.5415999999996</v>
      </c>
    </row>
    <row r="14892" spans="1:15" x14ac:dyDescent="0.3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N14892" t="s">
        <v>31</v>
      </c>
      <c r="O14892">
        <f t="shared" si="465"/>
        <v>960.82800000000009</v>
      </c>
    </row>
    <row r="14893" spans="1:15" x14ac:dyDescent="0.3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N14893" t="s">
        <v>18</v>
      </c>
      <c r="O14893">
        <f t="shared" si="465"/>
        <v>3066.2060000000001</v>
      </c>
    </row>
    <row r="14894" spans="1:15" x14ac:dyDescent="0.3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N14894" t="s">
        <v>18</v>
      </c>
      <c r="O14894">
        <f t="shared" si="465"/>
        <v>147.0985</v>
      </c>
    </row>
    <row r="14895" spans="1:15" x14ac:dyDescent="0.3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N14895" t="s">
        <v>25</v>
      </c>
      <c r="O14895">
        <f t="shared" si="465"/>
        <v>1473.1095</v>
      </c>
    </row>
    <row r="14896" spans="1:15" x14ac:dyDescent="0.3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N14896" t="s">
        <v>31</v>
      </c>
      <c r="O14896">
        <f t="shared" si="465"/>
        <v>131.904</v>
      </c>
    </row>
    <row r="14897" spans="1:15" x14ac:dyDescent="0.3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N14897" t="s">
        <v>18</v>
      </c>
      <c r="O14897">
        <f t="shared" si="465"/>
        <v>422.5478</v>
      </c>
    </row>
    <row r="14898" spans="1:15" x14ac:dyDescent="0.3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N14898" t="s">
        <v>39</v>
      </c>
      <c r="O14898">
        <f t="shared" si="465"/>
        <v>835.03150000000005</v>
      </c>
    </row>
    <row r="14899" spans="1:15" x14ac:dyDescent="0.3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N14899" t="s">
        <v>47</v>
      </c>
      <c r="O14899">
        <f t="shared" si="465"/>
        <v>2076.0263999999997</v>
      </c>
    </row>
    <row r="14900" spans="1:15" x14ac:dyDescent="0.3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N14900" t="s">
        <v>62</v>
      </c>
      <c r="O14900">
        <f t="shared" si="465"/>
        <v>4419.6421</v>
      </c>
    </row>
    <row r="14901" spans="1:15" x14ac:dyDescent="0.3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N14901" t="s">
        <v>25</v>
      </c>
      <c r="O14901">
        <f t="shared" si="465"/>
        <v>4045.3791000000001</v>
      </c>
    </row>
    <row r="14902" spans="1:15" x14ac:dyDescent="0.3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N14902" t="s">
        <v>47</v>
      </c>
      <c r="O14902">
        <f t="shared" si="465"/>
        <v>3083.6640000000002</v>
      </c>
    </row>
    <row r="14903" spans="1:15" x14ac:dyDescent="0.3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N14903" t="s">
        <v>47</v>
      </c>
      <c r="O14903">
        <f t="shared" si="465"/>
        <v>3241.6648</v>
      </c>
    </row>
    <row r="14904" spans="1:15" x14ac:dyDescent="0.3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N14904" t="s">
        <v>62</v>
      </c>
      <c r="O14904">
        <f t="shared" si="465"/>
        <v>2209.3106000000002</v>
      </c>
    </row>
    <row r="14905" spans="1:15" x14ac:dyDescent="0.3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N14905" t="s">
        <v>31</v>
      </c>
      <c r="O14905">
        <f t="shared" si="465"/>
        <v>1367.3897999999999</v>
      </c>
    </row>
    <row r="14906" spans="1:15" x14ac:dyDescent="0.3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N14906" t="s">
        <v>47</v>
      </c>
      <c r="O14906">
        <f t="shared" si="465"/>
        <v>3351.9648000000002</v>
      </c>
    </row>
    <row r="14907" spans="1:15" x14ac:dyDescent="0.3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N14907" t="s">
        <v>31</v>
      </c>
      <c r="O14907">
        <f t="shared" si="465"/>
        <v>3651.2025000000003</v>
      </c>
    </row>
    <row r="14908" spans="1:15" x14ac:dyDescent="0.3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N14908" t="s">
        <v>31</v>
      </c>
      <c r="O14908">
        <f t="shared" si="465"/>
        <v>178.76920000000001</v>
      </c>
    </row>
    <row r="14909" spans="1:15" x14ac:dyDescent="0.3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N14909" t="s">
        <v>39</v>
      </c>
      <c r="O14909">
        <f t="shared" si="465"/>
        <v>1458.7277999999999</v>
      </c>
    </row>
    <row r="14910" spans="1:15" x14ac:dyDescent="0.3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N14910" t="s">
        <v>18</v>
      </c>
      <c r="O14910">
        <f t="shared" si="465"/>
        <v>1682.9441999999999</v>
      </c>
    </row>
    <row r="14911" spans="1:15" x14ac:dyDescent="0.3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N14911" t="s">
        <v>62</v>
      </c>
      <c r="O14911">
        <f t="shared" si="465"/>
        <v>1895.5486999999998</v>
      </c>
    </row>
    <row r="14912" spans="1:15" x14ac:dyDescent="0.3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N14912" t="s">
        <v>62</v>
      </c>
      <c r="O14912">
        <f t="shared" si="465"/>
        <v>2791.1576</v>
      </c>
    </row>
    <row r="14913" spans="1:15" x14ac:dyDescent="0.3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N14913" t="s">
        <v>62</v>
      </c>
      <c r="O14913">
        <f t="shared" si="465"/>
        <v>1727.4773999999998</v>
      </c>
    </row>
    <row r="14914" spans="1:15" x14ac:dyDescent="0.3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N14914" t="s">
        <v>18</v>
      </c>
      <c r="O14914">
        <f t="shared" ref="O14914:O14977" si="467">D14914-F14914</f>
        <v>168.75760000000002</v>
      </c>
    </row>
    <row r="14915" spans="1:15" x14ac:dyDescent="0.3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N14915" t="s">
        <v>62</v>
      </c>
      <c r="O14915">
        <f t="shared" si="467"/>
        <v>1757.0186999999999</v>
      </c>
    </row>
    <row r="14916" spans="1:15" x14ac:dyDescent="0.3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N14916" t="s">
        <v>47</v>
      </c>
      <c r="O14916">
        <f t="shared" si="467"/>
        <v>3072.5940000000001</v>
      </c>
    </row>
    <row r="14917" spans="1:15" x14ac:dyDescent="0.3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N14917" t="s">
        <v>62</v>
      </c>
      <c r="O14917">
        <f t="shared" si="467"/>
        <v>1775.8116</v>
      </c>
    </row>
    <row r="14918" spans="1:15" x14ac:dyDescent="0.3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N14918" t="s">
        <v>25</v>
      </c>
      <c r="O14918">
        <f t="shared" si="467"/>
        <v>3323.5560000000005</v>
      </c>
    </row>
    <row r="14919" spans="1:15" x14ac:dyDescent="0.3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N14919" t="s">
        <v>39</v>
      </c>
      <c r="O14919">
        <f t="shared" si="467"/>
        <v>1704.0895999999998</v>
      </c>
    </row>
    <row r="14920" spans="1:15" x14ac:dyDescent="0.3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N14920" t="s">
        <v>31</v>
      </c>
      <c r="O14920">
        <f t="shared" si="467"/>
        <v>105.001</v>
      </c>
    </row>
    <row r="14921" spans="1:15" x14ac:dyDescent="0.3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N14921" t="s">
        <v>31</v>
      </c>
      <c r="O14921">
        <f t="shared" si="467"/>
        <v>987.3599999999999</v>
      </c>
    </row>
    <row r="14922" spans="1:15" x14ac:dyDescent="0.3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N14922" t="s">
        <v>39</v>
      </c>
      <c r="O14922">
        <f t="shared" si="467"/>
        <v>642.43200000000002</v>
      </c>
    </row>
    <row r="14923" spans="1:15" x14ac:dyDescent="0.3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N14923" t="s">
        <v>18</v>
      </c>
      <c r="O14923">
        <f t="shared" si="467"/>
        <v>861.98450000000003</v>
      </c>
    </row>
    <row r="14924" spans="1:15" x14ac:dyDescent="0.3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N14924" t="s">
        <v>18</v>
      </c>
      <c r="O14924">
        <f t="shared" si="467"/>
        <v>1555.6109000000001</v>
      </c>
    </row>
    <row r="14925" spans="1:15" x14ac:dyDescent="0.3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N14925" t="s">
        <v>62</v>
      </c>
      <c r="O14925">
        <f t="shared" si="467"/>
        <v>3039.8929000000003</v>
      </c>
    </row>
    <row r="14926" spans="1:15" x14ac:dyDescent="0.3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N14926" t="s">
        <v>62</v>
      </c>
      <c r="O14926">
        <f t="shared" si="467"/>
        <v>1080.5952000000002</v>
      </c>
    </row>
    <row r="14927" spans="1:15" x14ac:dyDescent="0.3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N14927" t="s">
        <v>47</v>
      </c>
      <c r="O14927">
        <f t="shared" si="467"/>
        <v>2836.5632000000001</v>
      </c>
    </row>
    <row r="14928" spans="1:15" x14ac:dyDescent="0.3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N14928" t="s">
        <v>31</v>
      </c>
      <c r="O14928">
        <f t="shared" si="467"/>
        <v>893.69160000000011</v>
      </c>
    </row>
    <row r="14929" spans="1:15" x14ac:dyDescent="0.3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N14929" t="s">
        <v>62</v>
      </c>
      <c r="O14929">
        <f t="shared" si="467"/>
        <v>578.22749999999996</v>
      </c>
    </row>
    <row r="14930" spans="1:15" x14ac:dyDescent="0.3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N14930" t="s">
        <v>39</v>
      </c>
      <c r="O14930">
        <f t="shared" si="467"/>
        <v>816.14720000000011</v>
      </c>
    </row>
    <row r="14931" spans="1:15" x14ac:dyDescent="0.3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N14931" t="s">
        <v>18</v>
      </c>
      <c r="O14931">
        <f t="shared" si="467"/>
        <v>2714.0751999999998</v>
      </c>
    </row>
    <row r="14932" spans="1:15" x14ac:dyDescent="0.3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N14932" t="s">
        <v>62</v>
      </c>
      <c r="O14932">
        <f t="shared" si="467"/>
        <v>2119.0169000000001</v>
      </c>
    </row>
    <row r="14933" spans="1:15" x14ac:dyDescent="0.3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N14933" t="s">
        <v>18</v>
      </c>
      <c r="O14933">
        <f t="shared" si="467"/>
        <v>1099.9196000000002</v>
      </c>
    </row>
    <row r="14934" spans="1:15" x14ac:dyDescent="0.3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N14934" t="s">
        <v>31</v>
      </c>
      <c r="O14934">
        <f t="shared" si="467"/>
        <v>371.96850000000001</v>
      </c>
    </row>
    <row r="14935" spans="1:15" x14ac:dyDescent="0.3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N14935" t="s">
        <v>47</v>
      </c>
      <c r="O14935">
        <f t="shared" si="467"/>
        <v>3656.3373000000001</v>
      </c>
    </row>
    <row r="14936" spans="1:15" x14ac:dyDescent="0.3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N14936" t="s">
        <v>25</v>
      </c>
      <c r="O14936">
        <f t="shared" si="467"/>
        <v>3188.4580000000001</v>
      </c>
    </row>
    <row r="14937" spans="1:15" x14ac:dyDescent="0.3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N14937" t="s">
        <v>18</v>
      </c>
      <c r="O14937">
        <f t="shared" si="467"/>
        <v>1533.4927000000002</v>
      </c>
    </row>
    <row r="14938" spans="1:15" x14ac:dyDescent="0.3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N14938" t="s">
        <v>18</v>
      </c>
      <c r="O14938">
        <f t="shared" si="467"/>
        <v>3384.9508000000001</v>
      </c>
    </row>
    <row r="14939" spans="1:15" x14ac:dyDescent="0.3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N14939" t="s">
        <v>62</v>
      </c>
      <c r="O14939">
        <f t="shared" si="467"/>
        <v>1520.4079999999999</v>
      </c>
    </row>
    <row r="14940" spans="1:15" x14ac:dyDescent="0.3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N14940" t="s">
        <v>62</v>
      </c>
      <c r="O14940">
        <f t="shared" si="467"/>
        <v>412.62300000000005</v>
      </c>
    </row>
    <row r="14941" spans="1:15" x14ac:dyDescent="0.3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N14941" t="s">
        <v>31</v>
      </c>
      <c r="O14941">
        <f t="shared" si="467"/>
        <v>3679.5230999999999</v>
      </c>
    </row>
    <row r="14942" spans="1:15" x14ac:dyDescent="0.3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N14942" t="s">
        <v>47</v>
      </c>
      <c r="O14942">
        <f t="shared" si="467"/>
        <v>4105.0664999999999</v>
      </c>
    </row>
    <row r="14943" spans="1:15" x14ac:dyDescent="0.3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N14943" t="s">
        <v>25</v>
      </c>
      <c r="O14943">
        <f t="shared" si="467"/>
        <v>2916.1918000000001</v>
      </c>
    </row>
    <row r="14944" spans="1:15" x14ac:dyDescent="0.3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N14944" t="s">
        <v>25</v>
      </c>
      <c r="O14944">
        <f t="shared" si="467"/>
        <v>1149.1813999999999</v>
      </c>
    </row>
    <row r="14945" spans="1:15" x14ac:dyDescent="0.3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N14945" t="s">
        <v>62</v>
      </c>
      <c r="O14945">
        <f t="shared" si="467"/>
        <v>882.01819999999998</v>
      </c>
    </row>
    <row r="14946" spans="1:15" x14ac:dyDescent="0.3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N14946" t="s">
        <v>47</v>
      </c>
      <c r="O14946">
        <f t="shared" si="467"/>
        <v>3488.9924999999998</v>
      </c>
    </row>
    <row r="14947" spans="1:15" x14ac:dyDescent="0.3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N14947" t="s">
        <v>47</v>
      </c>
      <c r="O14947">
        <f t="shared" si="467"/>
        <v>983.39439999999991</v>
      </c>
    </row>
    <row r="14948" spans="1:15" x14ac:dyDescent="0.3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N14948" t="s">
        <v>62</v>
      </c>
      <c r="O14948">
        <f t="shared" si="467"/>
        <v>3207.2361999999998</v>
      </c>
    </row>
    <row r="14949" spans="1:15" x14ac:dyDescent="0.3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N14949" t="s">
        <v>18</v>
      </c>
      <c r="O14949">
        <f t="shared" si="467"/>
        <v>3217.7772</v>
      </c>
    </row>
    <row r="14950" spans="1:15" x14ac:dyDescent="0.3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N14950" t="s">
        <v>39</v>
      </c>
      <c r="O14950">
        <f t="shared" si="467"/>
        <v>1622.0249999999999</v>
      </c>
    </row>
    <row r="14951" spans="1:15" x14ac:dyDescent="0.3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N14951" t="s">
        <v>25</v>
      </c>
      <c r="O14951">
        <f t="shared" si="467"/>
        <v>829.30679999999995</v>
      </c>
    </row>
    <row r="14952" spans="1:15" x14ac:dyDescent="0.3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N14952" t="s">
        <v>25</v>
      </c>
      <c r="O14952">
        <f t="shared" si="467"/>
        <v>198.77140000000003</v>
      </c>
    </row>
    <row r="14953" spans="1:15" x14ac:dyDescent="0.3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N14953" t="s">
        <v>31</v>
      </c>
      <c r="O14953">
        <f t="shared" si="467"/>
        <v>1920.7804000000001</v>
      </c>
    </row>
    <row r="14954" spans="1:15" x14ac:dyDescent="0.3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N14954" t="s">
        <v>47</v>
      </c>
      <c r="O14954">
        <f t="shared" si="467"/>
        <v>3508.8058000000001</v>
      </c>
    </row>
    <row r="14955" spans="1:15" x14ac:dyDescent="0.3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N14955" t="s">
        <v>18</v>
      </c>
      <c r="O14955">
        <f t="shared" si="467"/>
        <v>593.16319999999996</v>
      </c>
    </row>
    <row r="14956" spans="1:15" x14ac:dyDescent="0.3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N14956" t="s">
        <v>47</v>
      </c>
      <c r="O14956">
        <f t="shared" si="467"/>
        <v>1556.4819</v>
      </c>
    </row>
    <row r="14957" spans="1:15" x14ac:dyDescent="0.3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N14957" t="s">
        <v>62</v>
      </c>
      <c r="O14957">
        <f t="shared" si="467"/>
        <v>1727.778</v>
      </c>
    </row>
    <row r="14958" spans="1:15" x14ac:dyDescent="0.3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N14958" t="s">
        <v>31</v>
      </c>
      <c r="O14958">
        <f t="shared" si="467"/>
        <v>1827.8148000000001</v>
      </c>
    </row>
    <row r="14959" spans="1:15" x14ac:dyDescent="0.3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N14959" t="s">
        <v>31</v>
      </c>
      <c r="O14959">
        <f t="shared" si="467"/>
        <v>1395.3491999999999</v>
      </c>
    </row>
    <row r="14960" spans="1:15" x14ac:dyDescent="0.3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N14960" t="s">
        <v>18</v>
      </c>
      <c r="O14960">
        <f t="shared" si="467"/>
        <v>2538.4076000000005</v>
      </c>
    </row>
    <row r="14961" spans="1:15" x14ac:dyDescent="0.3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N14961" t="s">
        <v>47</v>
      </c>
      <c r="O14961">
        <f t="shared" si="467"/>
        <v>4011.1792</v>
      </c>
    </row>
    <row r="14962" spans="1:15" x14ac:dyDescent="0.3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N14962" t="s">
        <v>18</v>
      </c>
      <c r="O14962">
        <f t="shared" si="467"/>
        <v>1611.7922999999998</v>
      </c>
    </row>
    <row r="14963" spans="1:15" x14ac:dyDescent="0.3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N14963" t="s">
        <v>62</v>
      </c>
      <c r="O14963">
        <f t="shared" si="467"/>
        <v>3740.3534999999997</v>
      </c>
    </row>
    <row r="14964" spans="1:15" x14ac:dyDescent="0.3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N14964" t="s">
        <v>39</v>
      </c>
      <c r="O14964">
        <f t="shared" si="467"/>
        <v>1584.6464000000001</v>
      </c>
    </row>
    <row r="14965" spans="1:15" x14ac:dyDescent="0.3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N14965" t="s">
        <v>62</v>
      </c>
      <c r="O14965">
        <f t="shared" si="467"/>
        <v>3209.4719999999998</v>
      </c>
    </row>
    <row r="14966" spans="1:15" x14ac:dyDescent="0.3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N14966" t="s">
        <v>47</v>
      </c>
      <c r="O14966">
        <f t="shared" si="467"/>
        <v>509.97439999999995</v>
      </c>
    </row>
    <row r="14967" spans="1:15" x14ac:dyDescent="0.3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N14967" t="s">
        <v>39</v>
      </c>
      <c r="O14967">
        <f t="shared" si="467"/>
        <v>1281.7065</v>
      </c>
    </row>
    <row r="14968" spans="1:15" x14ac:dyDescent="0.3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N14968" t="s">
        <v>39</v>
      </c>
      <c r="O14968">
        <f t="shared" si="467"/>
        <v>109.14119999999998</v>
      </c>
    </row>
    <row r="14969" spans="1:15" x14ac:dyDescent="0.3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N14969" t="s">
        <v>25</v>
      </c>
      <c r="O14969">
        <f t="shared" si="467"/>
        <v>1431.3742</v>
      </c>
    </row>
    <row r="14970" spans="1:15" x14ac:dyDescent="0.3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N14970" t="s">
        <v>39</v>
      </c>
      <c r="O14970">
        <f t="shared" si="467"/>
        <v>355.96090000000004</v>
      </c>
    </row>
    <row r="14971" spans="1:15" x14ac:dyDescent="0.3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N14971" t="s">
        <v>62</v>
      </c>
      <c r="O14971">
        <f t="shared" si="467"/>
        <v>4450.2578999999996</v>
      </c>
    </row>
    <row r="14972" spans="1:15" x14ac:dyDescent="0.3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N14972" t="s">
        <v>47</v>
      </c>
      <c r="O14972">
        <f t="shared" si="467"/>
        <v>3226.9124999999999</v>
      </c>
    </row>
    <row r="14973" spans="1:15" x14ac:dyDescent="0.3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N14973" t="s">
        <v>39</v>
      </c>
      <c r="O14973">
        <f t="shared" si="467"/>
        <v>3343.3595999999998</v>
      </c>
    </row>
    <row r="14974" spans="1:15" x14ac:dyDescent="0.3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N14974" t="s">
        <v>18</v>
      </c>
      <c r="O14974">
        <f t="shared" si="467"/>
        <v>1674.1410000000001</v>
      </c>
    </row>
    <row r="14975" spans="1:15" x14ac:dyDescent="0.3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N14975" t="s">
        <v>25</v>
      </c>
      <c r="O14975">
        <f t="shared" si="467"/>
        <v>3846.87</v>
      </c>
    </row>
    <row r="14976" spans="1:15" x14ac:dyDescent="0.3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N14976" t="s">
        <v>39</v>
      </c>
      <c r="O14976">
        <f t="shared" si="467"/>
        <v>4246.5630000000001</v>
      </c>
    </row>
    <row r="14977" spans="1:15" x14ac:dyDescent="0.3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N14977" t="s">
        <v>62</v>
      </c>
      <c r="O14977">
        <f t="shared" si="467"/>
        <v>1755.9895000000001</v>
      </c>
    </row>
    <row r="14978" spans="1:15" x14ac:dyDescent="0.3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N14978" t="s">
        <v>18</v>
      </c>
      <c r="O14978">
        <f t="shared" ref="O14978:O15041" si="469">D14978-F14978</f>
        <v>1537.8061</v>
      </c>
    </row>
    <row r="14979" spans="1:15" x14ac:dyDescent="0.3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N14979" t="s">
        <v>47</v>
      </c>
      <c r="O14979">
        <f t="shared" si="469"/>
        <v>1580.1318000000001</v>
      </c>
    </row>
    <row r="14980" spans="1:15" x14ac:dyDescent="0.3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N14980" t="s">
        <v>47</v>
      </c>
      <c r="O14980">
        <f t="shared" si="469"/>
        <v>181.1241</v>
      </c>
    </row>
    <row r="14981" spans="1:15" x14ac:dyDescent="0.3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N14981" t="s">
        <v>62</v>
      </c>
      <c r="O14981">
        <f t="shared" si="469"/>
        <v>4232.3710000000001</v>
      </c>
    </row>
    <row r="14982" spans="1:15" x14ac:dyDescent="0.3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N14982" t="s">
        <v>39</v>
      </c>
      <c r="O14982">
        <f t="shared" si="469"/>
        <v>1246.1932999999999</v>
      </c>
    </row>
    <row r="14983" spans="1:15" x14ac:dyDescent="0.3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N14983" t="s">
        <v>47</v>
      </c>
      <c r="O14983">
        <f t="shared" si="469"/>
        <v>1925.7040000000002</v>
      </c>
    </row>
    <row r="14984" spans="1:15" x14ac:dyDescent="0.3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N14984" t="s">
        <v>31</v>
      </c>
      <c r="O14984">
        <f t="shared" si="469"/>
        <v>1937.1380999999999</v>
      </c>
    </row>
    <row r="14985" spans="1:15" x14ac:dyDescent="0.3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N14985" t="s">
        <v>39</v>
      </c>
      <c r="O14985">
        <f t="shared" si="469"/>
        <v>1246.2559999999999</v>
      </c>
    </row>
    <row r="14986" spans="1:15" x14ac:dyDescent="0.3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N14986" t="s">
        <v>25</v>
      </c>
      <c r="O14986">
        <f t="shared" si="469"/>
        <v>870.39200000000005</v>
      </c>
    </row>
    <row r="14987" spans="1:15" x14ac:dyDescent="0.3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N14987" t="s">
        <v>18</v>
      </c>
      <c r="O14987">
        <f t="shared" si="469"/>
        <v>543.38249999999994</v>
      </c>
    </row>
    <row r="14988" spans="1:15" x14ac:dyDescent="0.3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N14988" t="s">
        <v>62</v>
      </c>
      <c r="O14988">
        <f t="shared" si="469"/>
        <v>2660.4072000000001</v>
      </c>
    </row>
    <row r="14989" spans="1:15" x14ac:dyDescent="0.3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N14989" t="s">
        <v>62</v>
      </c>
      <c r="O14989">
        <f t="shared" si="469"/>
        <v>100.2826</v>
      </c>
    </row>
    <row r="14990" spans="1:15" x14ac:dyDescent="0.3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N14990" t="s">
        <v>18</v>
      </c>
      <c r="O14990">
        <f t="shared" si="469"/>
        <v>2110.2235000000001</v>
      </c>
    </row>
    <row r="14991" spans="1:15" x14ac:dyDescent="0.3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N14991" t="s">
        <v>39</v>
      </c>
      <c r="O14991">
        <f t="shared" si="469"/>
        <v>1628.9589000000001</v>
      </c>
    </row>
    <row r="14992" spans="1:15" x14ac:dyDescent="0.3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N14992" t="s">
        <v>25</v>
      </c>
      <c r="O14992">
        <f t="shared" si="469"/>
        <v>1407.0835999999999</v>
      </c>
    </row>
    <row r="14993" spans="1:15" x14ac:dyDescent="0.3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N14993" t="s">
        <v>18</v>
      </c>
      <c r="O14993">
        <f t="shared" si="469"/>
        <v>1167.348</v>
      </c>
    </row>
    <row r="14994" spans="1:15" x14ac:dyDescent="0.3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N14994" t="s">
        <v>18</v>
      </c>
      <c r="O14994">
        <f t="shared" si="469"/>
        <v>895.5648000000001</v>
      </c>
    </row>
    <row r="14995" spans="1:15" x14ac:dyDescent="0.3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N14995" t="s">
        <v>31</v>
      </c>
      <c r="O14995">
        <f t="shared" si="469"/>
        <v>2188.569</v>
      </c>
    </row>
    <row r="14996" spans="1:15" x14ac:dyDescent="0.3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N14996" t="s">
        <v>18</v>
      </c>
      <c r="O14996">
        <f t="shared" si="469"/>
        <v>1107.7331999999999</v>
      </c>
    </row>
    <row r="14997" spans="1:15" x14ac:dyDescent="0.3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N14997" t="s">
        <v>62</v>
      </c>
      <c r="O14997">
        <f t="shared" si="469"/>
        <v>3608.6264000000001</v>
      </c>
    </row>
    <row r="14998" spans="1:15" x14ac:dyDescent="0.3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N14998" t="s">
        <v>47</v>
      </c>
      <c r="O14998">
        <f t="shared" si="469"/>
        <v>823.5</v>
      </c>
    </row>
    <row r="14999" spans="1:15" x14ac:dyDescent="0.3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N14999" t="s">
        <v>39</v>
      </c>
      <c r="O14999">
        <f t="shared" si="469"/>
        <v>1923.3330000000001</v>
      </c>
    </row>
    <row r="15000" spans="1:15" x14ac:dyDescent="0.3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N15000" t="s">
        <v>47</v>
      </c>
      <c r="O15000">
        <f t="shared" si="469"/>
        <v>2278.4789999999998</v>
      </c>
    </row>
    <row r="15001" spans="1:15" x14ac:dyDescent="0.3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N15001" t="s">
        <v>18</v>
      </c>
      <c r="O15001">
        <f t="shared" si="469"/>
        <v>1288.83</v>
      </c>
    </row>
    <row r="15002" spans="1:15" x14ac:dyDescent="0.3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N15002" t="s">
        <v>18</v>
      </c>
      <c r="O15002">
        <f t="shared" si="469"/>
        <v>3339.4609</v>
      </c>
    </row>
    <row r="15003" spans="1:15" x14ac:dyDescent="0.3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N15003" t="s">
        <v>25</v>
      </c>
      <c r="O15003">
        <f t="shared" si="469"/>
        <v>1242.6432</v>
      </c>
    </row>
    <row r="15004" spans="1:15" x14ac:dyDescent="0.3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N15004" t="s">
        <v>31</v>
      </c>
      <c r="O15004">
        <f t="shared" si="469"/>
        <v>2214.1350000000002</v>
      </c>
    </row>
    <row r="15005" spans="1:15" x14ac:dyDescent="0.3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N15005" t="s">
        <v>25</v>
      </c>
      <c r="O15005">
        <f t="shared" si="469"/>
        <v>650.45399999999995</v>
      </c>
    </row>
    <row r="15006" spans="1:15" x14ac:dyDescent="0.3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N15006" t="s">
        <v>62</v>
      </c>
      <c r="O15006">
        <f t="shared" si="469"/>
        <v>1121.4911999999999</v>
      </c>
    </row>
    <row r="15007" spans="1:15" x14ac:dyDescent="0.3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N15007" t="s">
        <v>39</v>
      </c>
      <c r="O15007">
        <f t="shared" si="469"/>
        <v>690.45499999999993</v>
      </c>
    </row>
    <row r="15008" spans="1:15" x14ac:dyDescent="0.3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N15008" t="s">
        <v>18</v>
      </c>
      <c r="O15008">
        <f t="shared" si="469"/>
        <v>2232.1648</v>
      </c>
    </row>
    <row r="15009" spans="1:15" x14ac:dyDescent="0.3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N15009" t="s">
        <v>62</v>
      </c>
      <c r="O15009">
        <f t="shared" si="469"/>
        <v>1742.8283999999999</v>
      </c>
    </row>
    <row r="15010" spans="1:15" x14ac:dyDescent="0.3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N15010" t="s">
        <v>47</v>
      </c>
      <c r="O15010">
        <f t="shared" si="469"/>
        <v>1323.6369</v>
      </c>
    </row>
    <row r="15011" spans="1:15" x14ac:dyDescent="0.3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N15011" t="s">
        <v>39</v>
      </c>
      <c r="O15011">
        <f t="shared" si="469"/>
        <v>3084.4715000000001</v>
      </c>
    </row>
    <row r="15012" spans="1:15" x14ac:dyDescent="0.3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N15012" t="s">
        <v>39</v>
      </c>
      <c r="O15012">
        <f t="shared" si="469"/>
        <v>3568.23</v>
      </c>
    </row>
    <row r="15013" spans="1:15" x14ac:dyDescent="0.3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N15013" t="s">
        <v>31</v>
      </c>
      <c r="O15013">
        <f t="shared" si="469"/>
        <v>2264.9812000000002</v>
      </c>
    </row>
    <row r="15014" spans="1:15" x14ac:dyDescent="0.3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N15014" t="s">
        <v>62</v>
      </c>
      <c r="O15014">
        <f t="shared" si="469"/>
        <v>1104.3690000000001</v>
      </c>
    </row>
    <row r="15015" spans="1:15" x14ac:dyDescent="0.3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N15015" t="s">
        <v>39</v>
      </c>
      <c r="O15015">
        <f t="shared" si="469"/>
        <v>935.17759999999998</v>
      </c>
    </row>
    <row r="15016" spans="1:15" x14ac:dyDescent="0.3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N15016" t="s">
        <v>47</v>
      </c>
      <c r="O15016">
        <f t="shared" si="469"/>
        <v>1197.6496</v>
      </c>
    </row>
    <row r="15017" spans="1:15" x14ac:dyDescent="0.3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N15017" t="s">
        <v>47</v>
      </c>
      <c r="O15017">
        <f t="shared" si="469"/>
        <v>1010.5740000000001</v>
      </c>
    </row>
    <row r="15018" spans="1:15" x14ac:dyDescent="0.3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N15018" t="s">
        <v>25</v>
      </c>
      <c r="O15018">
        <f t="shared" si="469"/>
        <v>1196.8384000000001</v>
      </c>
    </row>
    <row r="15019" spans="1:15" x14ac:dyDescent="0.3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N15019" t="s">
        <v>25</v>
      </c>
      <c r="O15019">
        <f t="shared" si="469"/>
        <v>734.5236000000001</v>
      </c>
    </row>
    <row r="15020" spans="1:15" x14ac:dyDescent="0.3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N15020" t="s">
        <v>18</v>
      </c>
      <c r="O15020">
        <f t="shared" si="469"/>
        <v>4630.5351000000001</v>
      </c>
    </row>
    <row r="15021" spans="1:15" x14ac:dyDescent="0.3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N15021" t="s">
        <v>18</v>
      </c>
      <c r="O15021">
        <f t="shared" si="469"/>
        <v>3032.2060999999999</v>
      </c>
    </row>
    <row r="15022" spans="1:15" x14ac:dyDescent="0.3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N15022" t="s">
        <v>47</v>
      </c>
      <c r="O15022">
        <f t="shared" si="469"/>
        <v>2459.0255999999999</v>
      </c>
    </row>
    <row r="15023" spans="1:15" x14ac:dyDescent="0.3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N15023" t="s">
        <v>62</v>
      </c>
      <c r="O15023">
        <f t="shared" si="469"/>
        <v>4156.6680000000006</v>
      </c>
    </row>
    <row r="15024" spans="1:15" x14ac:dyDescent="0.3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N15024" t="s">
        <v>62</v>
      </c>
      <c r="O15024">
        <f t="shared" si="469"/>
        <v>2619.63</v>
      </c>
    </row>
    <row r="15025" spans="1:15" x14ac:dyDescent="0.3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N15025" t="s">
        <v>47</v>
      </c>
      <c r="O15025">
        <f t="shared" si="469"/>
        <v>663.98009999999999</v>
      </c>
    </row>
    <row r="15026" spans="1:15" x14ac:dyDescent="0.3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N15026" t="s">
        <v>47</v>
      </c>
      <c r="O15026">
        <f t="shared" si="469"/>
        <v>3625.9410000000003</v>
      </c>
    </row>
    <row r="15027" spans="1:15" x14ac:dyDescent="0.3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N15027" t="s">
        <v>18</v>
      </c>
      <c r="O15027">
        <f t="shared" si="469"/>
        <v>157.08500000000001</v>
      </c>
    </row>
    <row r="15028" spans="1:15" x14ac:dyDescent="0.3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N15028" t="s">
        <v>47</v>
      </c>
      <c r="O15028">
        <f t="shared" si="469"/>
        <v>504.21910000000003</v>
      </c>
    </row>
    <row r="15029" spans="1:15" x14ac:dyDescent="0.3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N15029" t="s">
        <v>18</v>
      </c>
      <c r="O15029">
        <f t="shared" si="469"/>
        <v>198.41759999999999</v>
      </c>
    </row>
    <row r="15030" spans="1:15" x14ac:dyDescent="0.3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N15030" t="s">
        <v>25</v>
      </c>
      <c r="O15030">
        <f t="shared" si="469"/>
        <v>641.49119999999994</v>
      </c>
    </row>
    <row r="15031" spans="1:15" x14ac:dyDescent="0.3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N15031" t="s">
        <v>18</v>
      </c>
      <c r="O15031">
        <f t="shared" si="469"/>
        <v>3746.9718000000003</v>
      </c>
    </row>
    <row r="15032" spans="1:15" x14ac:dyDescent="0.3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N15032" t="s">
        <v>18</v>
      </c>
      <c r="O15032">
        <f t="shared" si="469"/>
        <v>2396.9790000000003</v>
      </c>
    </row>
    <row r="15033" spans="1:15" x14ac:dyDescent="0.3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N15033" t="s">
        <v>31</v>
      </c>
      <c r="O15033">
        <f t="shared" si="469"/>
        <v>821.13919999999996</v>
      </c>
    </row>
    <row r="15034" spans="1:15" x14ac:dyDescent="0.3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N15034" t="s">
        <v>25</v>
      </c>
      <c r="O15034">
        <f t="shared" si="469"/>
        <v>546.976</v>
      </c>
    </row>
    <row r="15035" spans="1:15" x14ac:dyDescent="0.3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N15035" t="s">
        <v>62</v>
      </c>
      <c r="O15035">
        <f t="shared" si="469"/>
        <v>1308.125</v>
      </c>
    </row>
    <row r="15036" spans="1:15" x14ac:dyDescent="0.3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N15036" t="s">
        <v>47</v>
      </c>
      <c r="O15036">
        <f t="shared" si="469"/>
        <v>3172.7342000000003</v>
      </c>
    </row>
    <row r="15037" spans="1:15" x14ac:dyDescent="0.3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N15037" t="s">
        <v>31</v>
      </c>
      <c r="O15037">
        <f t="shared" si="469"/>
        <v>1707.0306</v>
      </c>
    </row>
    <row r="15038" spans="1:15" x14ac:dyDescent="0.3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N15038" t="s">
        <v>25</v>
      </c>
      <c r="O15038">
        <f t="shared" si="469"/>
        <v>3366.7339999999999</v>
      </c>
    </row>
    <row r="15039" spans="1:15" x14ac:dyDescent="0.3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N15039" t="s">
        <v>18</v>
      </c>
      <c r="O15039">
        <f t="shared" si="469"/>
        <v>467.33399999999995</v>
      </c>
    </row>
    <row r="15040" spans="1:15" x14ac:dyDescent="0.3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N15040" t="s">
        <v>31</v>
      </c>
      <c r="O15040">
        <f t="shared" si="469"/>
        <v>4556.4656000000004</v>
      </c>
    </row>
    <row r="15041" spans="1:15" x14ac:dyDescent="0.3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N15041" t="s">
        <v>31</v>
      </c>
      <c r="O15041">
        <f t="shared" si="469"/>
        <v>151.3494</v>
      </c>
    </row>
    <row r="15042" spans="1:15" x14ac:dyDescent="0.3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N15042" t="s">
        <v>62</v>
      </c>
      <c r="O15042">
        <f t="shared" ref="O15042:O15105" si="471">D15042-F15042</f>
        <v>1503.6450000000002</v>
      </c>
    </row>
    <row r="15043" spans="1:15" x14ac:dyDescent="0.3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N15043" t="s">
        <v>39</v>
      </c>
      <c r="O15043">
        <f t="shared" si="471"/>
        <v>987.07120000000009</v>
      </c>
    </row>
    <row r="15044" spans="1:15" x14ac:dyDescent="0.3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N15044" t="s">
        <v>18</v>
      </c>
      <c r="O15044">
        <f t="shared" si="471"/>
        <v>2328.5880000000002</v>
      </c>
    </row>
    <row r="15045" spans="1:15" x14ac:dyDescent="0.3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N15045" t="s">
        <v>31</v>
      </c>
      <c r="O15045">
        <f t="shared" si="471"/>
        <v>366.78399999999999</v>
      </c>
    </row>
    <row r="15046" spans="1:15" x14ac:dyDescent="0.3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N15046" t="s">
        <v>47</v>
      </c>
      <c r="O15046">
        <f t="shared" si="471"/>
        <v>3381.4780999999998</v>
      </c>
    </row>
    <row r="15047" spans="1:15" x14ac:dyDescent="0.3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N15047" t="s">
        <v>25</v>
      </c>
      <c r="O15047">
        <f t="shared" si="471"/>
        <v>592.1146</v>
      </c>
    </row>
    <row r="15048" spans="1:15" x14ac:dyDescent="0.3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N15048" t="s">
        <v>39</v>
      </c>
      <c r="O15048">
        <f t="shared" si="471"/>
        <v>2948.4279000000001</v>
      </c>
    </row>
    <row r="15049" spans="1:15" x14ac:dyDescent="0.3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N15049" t="s">
        <v>39</v>
      </c>
      <c r="O15049">
        <f t="shared" si="471"/>
        <v>221.25599999999997</v>
      </c>
    </row>
    <row r="15050" spans="1:15" x14ac:dyDescent="0.3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N15050" t="s">
        <v>31</v>
      </c>
      <c r="O15050">
        <f t="shared" si="471"/>
        <v>1623.86</v>
      </c>
    </row>
    <row r="15051" spans="1:15" x14ac:dyDescent="0.3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N15051" t="s">
        <v>39</v>
      </c>
      <c r="O15051">
        <f t="shared" si="471"/>
        <v>450.16559999999998</v>
      </c>
    </row>
    <row r="15052" spans="1:15" x14ac:dyDescent="0.3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N15052" t="s">
        <v>39</v>
      </c>
      <c r="O15052">
        <f t="shared" si="471"/>
        <v>4157.7325000000001</v>
      </c>
    </row>
    <row r="15053" spans="1:15" x14ac:dyDescent="0.3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N15053" t="s">
        <v>25</v>
      </c>
      <c r="O15053">
        <f t="shared" si="471"/>
        <v>144.59900000000002</v>
      </c>
    </row>
    <row r="15054" spans="1:15" x14ac:dyDescent="0.3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N15054" t="s">
        <v>31</v>
      </c>
      <c r="O15054">
        <f t="shared" si="471"/>
        <v>1735.403</v>
      </c>
    </row>
    <row r="15055" spans="1:15" x14ac:dyDescent="0.3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N15055" t="s">
        <v>25</v>
      </c>
      <c r="O15055">
        <f t="shared" si="471"/>
        <v>1551.9279999999999</v>
      </c>
    </row>
    <row r="15056" spans="1:15" x14ac:dyDescent="0.3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N15056" t="s">
        <v>62</v>
      </c>
      <c r="O15056">
        <f t="shared" si="471"/>
        <v>1859.8328000000001</v>
      </c>
    </row>
    <row r="15057" spans="1:15" x14ac:dyDescent="0.3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N15057" t="s">
        <v>47</v>
      </c>
      <c r="O15057">
        <f t="shared" si="471"/>
        <v>346.15</v>
      </c>
    </row>
    <row r="15058" spans="1:15" x14ac:dyDescent="0.3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N15058" t="s">
        <v>18</v>
      </c>
      <c r="O15058">
        <f t="shared" si="471"/>
        <v>2809.7007000000003</v>
      </c>
    </row>
    <row r="15059" spans="1:15" x14ac:dyDescent="0.3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N15059" t="s">
        <v>62</v>
      </c>
      <c r="O15059">
        <f t="shared" si="471"/>
        <v>1598.5998999999997</v>
      </c>
    </row>
    <row r="15060" spans="1:15" x14ac:dyDescent="0.3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N15060" t="s">
        <v>18</v>
      </c>
      <c r="O15060">
        <f t="shared" si="471"/>
        <v>1947.6156000000001</v>
      </c>
    </row>
    <row r="15061" spans="1:15" x14ac:dyDescent="0.3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N15061" t="s">
        <v>31</v>
      </c>
      <c r="O15061">
        <f t="shared" si="471"/>
        <v>702.53660000000002</v>
      </c>
    </row>
    <row r="15062" spans="1:15" x14ac:dyDescent="0.3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N15062" t="s">
        <v>25</v>
      </c>
      <c r="O15062">
        <f t="shared" si="471"/>
        <v>2226.0947000000001</v>
      </c>
    </row>
    <row r="15063" spans="1:15" x14ac:dyDescent="0.3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N15063" t="s">
        <v>25</v>
      </c>
      <c r="O15063">
        <f t="shared" si="471"/>
        <v>1807.7567999999999</v>
      </c>
    </row>
    <row r="15064" spans="1:15" x14ac:dyDescent="0.3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N15064" t="s">
        <v>18</v>
      </c>
      <c r="O15064">
        <f t="shared" si="471"/>
        <v>1262.1349</v>
      </c>
    </row>
    <row r="15065" spans="1:15" x14ac:dyDescent="0.3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N15065" t="s">
        <v>25</v>
      </c>
      <c r="O15065">
        <f t="shared" si="471"/>
        <v>787.49950000000001</v>
      </c>
    </row>
    <row r="15066" spans="1:15" x14ac:dyDescent="0.3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N15066" t="s">
        <v>62</v>
      </c>
      <c r="O15066">
        <f t="shared" si="471"/>
        <v>2825.0068000000001</v>
      </c>
    </row>
    <row r="15067" spans="1:15" x14ac:dyDescent="0.3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N15067" t="s">
        <v>47</v>
      </c>
      <c r="O15067">
        <f t="shared" si="471"/>
        <v>549.24689999999998</v>
      </c>
    </row>
    <row r="15068" spans="1:15" x14ac:dyDescent="0.3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N15068" t="s">
        <v>62</v>
      </c>
      <c r="O15068">
        <f t="shared" si="471"/>
        <v>590.79040000000009</v>
      </c>
    </row>
    <row r="15069" spans="1:15" x14ac:dyDescent="0.3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N15069" t="s">
        <v>25</v>
      </c>
      <c r="O15069">
        <f t="shared" si="471"/>
        <v>2664.1615000000002</v>
      </c>
    </row>
    <row r="15070" spans="1:15" x14ac:dyDescent="0.3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N15070" t="s">
        <v>39</v>
      </c>
      <c r="O15070">
        <f t="shared" si="471"/>
        <v>797.13479999999993</v>
      </c>
    </row>
    <row r="15071" spans="1:15" x14ac:dyDescent="0.3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N15071" t="s">
        <v>25</v>
      </c>
      <c r="O15071">
        <f t="shared" si="471"/>
        <v>2139.3553999999999</v>
      </c>
    </row>
    <row r="15072" spans="1:15" x14ac:dyDescent="0.3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N15072" t="s">
        <v>25</v>
      </c>
      <c r="O15072">
        <f t="shared" si="471"/>
        <v>1404.65</v>
      </c>
    </row>
    <row r="15073" spans="1:15" x14ac:dyDescent="0.3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N15073" t="s">
        <v>39</v>
      </c>
      <c r="O15073">
        <f t="shared" si="471"/>
        <v>751.24920000000009</v>
      </c>
    </row>
    <row r="15074" spans="1:15" x14ac:dyDescent="0.3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N15074" t="s">
        <v>62</v>
      </c>
      <c r="O15074">
        <f t="shared" si="471"/>
        <v>1694.249</v>
      </c>
    </row>
    <row r="15075" spans="1:15" x14ac:dyDescent="0.3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N15075" t="s">
        <v>39</v>
      </c>
      <c r="O15075">
        <f t="shared" si="471"/>
        <v>757.10670000000005</v>
      </c>
    </row>
    <row r="15076" spans="1:15" x14ac:dyDescent="0.3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N15076" t="s">
        <v>62</v>
      </c>
      <c r="O15076">
        <f t="shared" si="471"/>
        <v>1295.8439999999998</v>
      </c>
    </row>
    <row r="15077" spans="1:15" x14ac:dyDescent="0.3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N15077" t="s">
        <v>62</v>
      </c>
      <c r="O15077">
        <f t="shared" si="471"/>
        <v>4764.2496000000001</v>
      </c>
    </row>
    <row r="15078" spans="1:15" x14ac:dyDescent="0.3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N15078" t="s">
        <v>47</v>
      </c>
      <c r="O15078">
        <f t="shared" si="471"/>
        <v>1764.6525999999999</v>
      </c>
    </row>
    <row r="15079" spans="1:15" x14ac:dyDescent="0.3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N15079" t="s">
        <v>47</v>
      </c>
      <c r="O15079">
        <f t="shared" si="471"/>
        <v>2740.0956000000001</v>
      </c>
    </row>
    <row r="15080" spans="1:15" x14ac:dyDescent="0.3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N15080" t="s">
        <v>47</v>
      </c>
      <c r="O15080">
        <f t="shared" si="471"/>
        <v>3055.0860000000002</v>
      </c>
    </row>
    <row r="15081" spans="1:15" x14ac:dyDescent="0.3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N15081" t="s">
        <v>39</v>
      </c>
      <c r="O15081">
        <f t="shared" si="471"/>
        <v>2214.1055999999999</v>
      </c>
    </row>
    <row r="15082" spans="1:15" x14ac:dyDescent="0.3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N15082" t="s">
        <v>39</v>
      </c>
      <c r="O15082">
        <f t="shared" si="471"/>
        <v>2009.5040000000001</v>
      </c>
    </row>
    <row r="15083" spans="1:15" x14ac:dyDescent="0.3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N15083" t="s">
        <v>18</v>
      </c>
      <c r="O15083">
        <f t="shared" si="471"/>
        <v>83.5916</v>
      </c>
    </row>
    <row r="15084" spans="1:15" x14ac:dyDescent="0.3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N15084" t="s">
        <v>62</v>
      </c>
      <c r="O15084">
        <f t="shared" si="471"/>
        <v>1453.644</v>
      </c>
    </row>
    <row r="15085" spans="1:15" x14ac:dyDescent="0.3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N15085" t="s">
        <v>62</v>
      </c>
      <c r="O15085">
        <f t="shared" si="471"/>
        <v>4276.8572000000004</v>
      </c>
    </row>
    <row r="15086" spans="1:15" x14ac:dyDescent="0.3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N15086" t="s">
        <v>47</v>
      </c>
      <c r="O15086">
        <f t="shared" si="471"/>
        <v>2140.1640000000002</v>
      </c>
    </row>
    <row r="15087" spans="1:15" x14ac:dyDescent="0.3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N15087" t="s">
        <v>25</v>
      </c>
      <c r="O15087">
        <f t="shared" si="471"/>
        <v>341.99200000000002</v>
      </c>
    </row>
    <row r="15088" spans="1:15" x14ac:dyDescent="0.3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N15088" t="s">
        <v>39</v>
      </c>
      <c r="O15088">
        <f t="shared" si="471"/>
        <v>988.08759999999995</v>
      </c>
    </row>
    <row r="15089" spans="1:15" x14ac:dyDescent="0.3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N15089" t="s">
        <v>47</v>
      </c>
      <c r="O15089">
        <f t="shared" si="471"/>
        <v>744.29499999999996</v>
      </c>
    </row>
    <row r="15090" spans="1:15" x14ac:dyDescent="0.3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N15090" t="s">
        <v>39</v>
      </c>
      <c r="O15090">
        <f t="shared" si="471"/>
        <v>2408.2134999999998</v>
      </c>
    </row>
    <row r="15091" spans="1:15" x14ac:dyDescent="0.3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N15091" t="s">
        <v>25</v>
      </c>
      <c r="O15091">
        <f t="shared" si="471"/>
        <v>2249.3360000000002</v>
      </c>
    </row>
    <row r="15092" spans="1:15" x14ac:dyDescent="0.3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N15092" t="s">
        <v>39</v>
      </c>
      <c r="O15092">
        <f t="shared" si="471"/>
        <v>3019.1741999999999</v>
      </c>
    </row>
    <row r="15093" spans="1:15" x14ac:dyDescent="0.3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N15093" t="s">
        <v>62</v>
      </c>
      <c r="O15093">
        <f t="shared" si="471"/>
        <v>1898.62</v>
      </c>
    </row>
    <row r="15094" spans="1:15" x14ac:dyDescent="0.3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N15094" t="s">
        <v>39</v>
      </c>
      <c r="O15094">
        <f t="shared" si="471"/>
        <v>268.95359999999999</v>
      </c>
    </row>
    <row r="15095" spans="1:15" x14ac:dyDescent="0.3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N15095" t="s">
        <v>39</v>
      </c>
      <c r="O15095">
        <f t="shared" si="471"/>
        <v>253.1088</v>
      </c>
    </row>
    <row r="15096" spans="1:15" x14ac:dyDescent="0.3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N15096" t="s">
        <v>62</v>
      </c>
      <c r="O15096">
        <f t="shared" si="471"/>
        <v>1684.6985999999999</v>
      </c>
    </row>
    <row r="15097" spans="1:15" x14ac:dyDescent="0.3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N15097" t="s">
        <v>25</v>
      </c>
      <c r="O15097">
        <f t="shared" si="471"/>
        <v>543.04320000000007</v>
      </c>
    </row>
    <row r="15098" spans="1:15" x14ac:dyDescent="0.3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N15098" t="s">
        <v>25</v>
      </c>
      <c r="O15098">
        <f t="shared" si="471"/>
        <v>439.84079999999994</v>
      </c>
    </row>
    <row r="15099" spans="1:15" x14ac:dyDescent="0.3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N15099" t="s">
        <v>18</v>
      </c>
      <c r="O15099">
        <f t="shared" si="471"/>
        <v>1315.7405000000001</v>
      </c>
    </row>
    <row r="15100" spans="1:15" x14ac:dyDescent="0.3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N15100" t="s">
        <v>62</v>
      </c>
      <c r="O15100">
        <f t="shared" si="471"/>
        <v>2241.6179999999999</v>
      </c>
    </row>
    <row r="15101" spans="1:15" x14ac:dyDescent="0.3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N15101" t="s">
        <v>39</v>
      </c>
      <c r="O15101">
        <f t="shared" si="471"/>
        <v>343.34250000000003</v>
      </c>
    </row>
    <row r="15102" spans="1:15" x14ac:dyDescent="0.3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N15102" t="s">
        <v>39</v>
      </c>
      <c r="O15102">
        <f t="shared" si="471"/>
        <v>2227.4207000000001</v>
      </c>
    </row>
    <row r="15103" spans="1:15" x14ac:dyDescent="0.3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N15103" t="s">
        <v>39</v>
      </c>
      <c r="O15103">
        <f t="shared" si="471"/>
        <v>2447.2197000000001</v>
      </c>
    </row>
    <row r="15104" spans="1:15" x14ac:dyDescent="0.3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N15104" t="s">
        <v>39</v>
      </c>
      <c r="O15104">
        <f t="shared" si="471"/>
        <v>875.95459999999991</v>
      </c>
    </row>
    <row r="15105" spans="1:15" x14ac:dyDescent="0.3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N15105" t="s">
        <v>39</v>
      </c>
      <c r="O15105">
        <f t="shared" si="471"/>
        <v>1215.9686000000002</v>
      </c>
    </row>
    <row r="15106" spans="1:15" x14ac:dyDescent="0.3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N15106" t="s">
        <v>62</v>
      </c>
      <c r="O15106">
        <f t="shared" ref="O15106:O15169" si="473">D15106-F15106</f>
        <v>4388.2937999999995</v>
      </c>
    </row>
    <row r="15107" spans="1:15" x14ac:dyDescent="0.3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N15107" t="s">
        <v>18</v>
      </c>
      <c r="O15107">
        <f t="shared" si="473"/>
        <v>2726.5666000000001</v>
      </c>
    </row>
    <row r="15108" spans="1:15" x14ac:dyDescent="0.3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N15108" t="s">
        <v>62</v>
      </c>
      <c r="O15108">
        <f t="shared" si="473"/>
        <v>3126.8562000000002</v>
      </c>
    </row>
    <row r="15109" spans="1:15" x14ac:dyDescent="0.3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N15109" t="s">
        <v>62</v>
      </c>
      <c r="O15109">
        <f t="shared" si="473"/>
        <v>1395.732</v>
      </c>
    </row>
    <row r="15110" spans="1:15" x14ac:dyDescent="0.3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N15110" t="s">
        <v>25</v>
      </c>
      <c r="O15110">
        <f t="shared" si="473"/>
        <v>4585.4823999999999</v>
      </c>
    </row>
    <row r="15111" spans="1:15" x14ac:dyDescent="0.3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N15111" t="s">
        <v>47</v>
      </c>
      <c r="O15111">
        <f t="shared" si="473"/>
        <v>727.15879999999993</v>
      </c>
    </row>
    <row r="15112" spans="1:15" x14ac:dyDescent="0.3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N15112" t="s">
        <v>39</v>
      </c>
      <c r="O15112">
        <f t="shared" si="473"/>
        <v>3898.9268999999999</v>
      </c>
    </row>
    <row r="15113" spans="1:15" x14ac:dyDescent="0.3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N15113" t="s">
        <v>25</v>
      </c>
      <c r="O15113">
        <f t="shared" si="473"/>
        <v>2666.9710999999998</v>
      </c>
    </row>
    <row r="15114" spans="1:15" x14ac:dyDescent="0.3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N15114" t="s">
        <v>39</v>
      </c>
      <c r="O15114">
        <f t="shared" si="473"/>
        <v>1738.6536000000001</v>
      </c>
    </row>
    <row r="15115" spans="1:15" x14ac:dyDescent="0.3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N15115" t="s">
        <v>31</v>
      </c>
      <c r="O15115">
        <f t="shared" si="473"/>
        <v>2938.2704999999996</v>
      </c>
    </row>
    <row r="15116" spans="1:15" x14ac:dyDescent="0.3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N15116" t="s">
        <v>39</v>
      </c>
      <c r="O15116">
        <f t="shared" si="473"/>
        <v>3897.73</v>
      </c>
    </row>
    <row r="15117" spans="1:15" x14ac:dyDescent="0.3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N15117" t="s">
        <v>18</v>
      </c>
      <c r="O15117">
        <f t="shared" si="473"/>
        <v>1539.1007999999999</v>
      </c>
    </row>
    <row r="15118" spans="1:15" x14ac:dyDescent="0.3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N15118" t="s">
        <v>62</v>
      </c>
      <c r="O15118">
        <f t="shared" si="473"/>
        <v>2067.1419999999998</v>
      </c>
    </row>
    <row r="15119" spans="1:15" x14ac:dyDescent="0.3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N15119" t="s">
        <v>18</v>
      </c>
      <c r="O15119">
        <f t="shared" si="473"/>
        <v>2532.1184000000003</v>
      </c>
    </row>
    <row r="15120" spans="1:15" x14ac:dyDescent="0.3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N15120" t="s">
        <v>31</v>
      </c>
      <c r="O15120">
        <f t="shared" si="473"/>
        <v>395.32220000000001</v>
      </c>
    </row>
    <row r="15121" spans="1:15" x14ac:dyDescent="0.3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N15121" t="s">
        <v>39</v>
      </c>
      <c r="O15121">
        <f t="shared" si="473"/>
        <v>3448.1884</v>
      </c>
    </row>
    <row r="15122" spans="1:15" x14ac:dyDescent="0.3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N15122" t="s">
        <v>31</v>
      </c>
      <c r="O15122">
        <f t="shared" si="473"/>
        <v>3597.5898000000002</v>
      </c>
    </row>
    <row r="15123" spans="1:15" x14ac:dyDescent="0.3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N15123" t="s">
        <v>47</v>
      </c>
      <c r="O15123">
        <f t="shared" si="473"/>
        <v>3833.5175999999997</v>
      </c>
    </row>
    <row r="15124" spans="1:15" x14ac:dyDescent="0.3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N15124" t="s">
        <v>47</v>
      </c>
      <c r="O15124">
        <f t="shared" si="473"/>
        <v>417.12</v>
      </c>
    </row>
    <row r="15125" spans="1:15" x14ac:dyDescent="0.3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N15125" t="s">
        <v>31</v>
      </c>
      <c r="O15125">
        <f t="shared" si="473"/>
        <v>642.60629999999992</v>
      </c>
    </row>
    <row r="15126" spans="1:15" x14ac:dyDescent="0.3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N15126" t="s">
        <v>31</v>
      </c>
      <c r="O15126">
        <f t="shared" si="473"/>
        <v>4587.4421999999995</v>
      </c>
    </row>
    <row r="15127" spans="1:15" x14ac:dyDescent="0.3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N15127" t="s">
        <v>39</v>
      </c>
      <c r="O15127">
        <f t="shared" si="473"/>
        <v>608.75099999999998</v>
      </c>
    </row>
    <row r="15128" spans="1:15" x14ac:dyDescent="0.3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N15128" t="s">
        <v>18</v>
      </c>
      <c r="O15128">
        <f t="shared" si="473"/>
        <v>2171.1040000000003</v>
      </c>
    </row>
    <row r="15129" spans="1:15" x14ac:dyDescent="0.3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N15129" t="s">
        <v>39</v>
      </c>
      <c r="O15129">
        <f t="shared" si="473"/>
        <v>2715.2811000000002</v>
      </c>
    </row>
    <row r="15130" spans="1:15" x14ac:dyDescent="0.3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N15130" t="s">
        <v>31</v>
      </c>
      <c r="O15130">
        <f t="shared" si="473"/>
        <v>1196.2816</v>
      </c>
    </row>
    <row r="15131" spans="1:15" x14ac:dyDescent="0.3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N15131" t="s">
        <v>62</v>
      </c>
      <c r="O15131">
        <f t="shared" si="473"/>
        <v>3065.9409000000001</v>
      </c>
    </row>
    <row r="15132" spans="1:15" x14ac:dyDescent="0.3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N15132" t="s">
        <v>31</v>
      </c>
      <c r="O15132">
        <f t="shared" si="473"/>
        <v>286.49760000000003</v>
      </c>
    </row>
    <row r="15133" spans="1:15" x14ac:dyDescent="0.3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N15133" t="s">
        <v>47</v>
      </c>
      <c r="O15133">
        <f t="shared" si="473"/>
        <v>2035.1759999999999</v>
      </c>
    </row>
    <row r="15134" spans="1:15" x14ac:dyDescent="0.3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N15134" t="s">
        <v>47</v>
      </c>
      <c r="O15134">
        <f t="shared" si="473"/>
        <v>1338.8144</v>
      </c>
    </row>
    <row r="15135" spans="1:15" x14ac:dyDescent="0.3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N15135" t="s">
        <v>62</v>
      </c>
      <c r="O15135">
        <f t="shared" si="473"/>
        <v>2937.7259999999997</v>
      </c>
    </row>
    <row r="15136" spans="1:15" x14ac:dyDescent="0.3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N15136" t="s">
        <v>25</v>
      </c>
      <c r="O15136">
        <f t="shared" si="473"/>
        <v>4366.9975999999997</v>
      </c>
    </row>
    <row r="15137" spans="1:15" x14ac:dyDescent="0.3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N15137" t="s">
        <v>39</v>
      </c>
      <c r="O15137">
        <f t="shared" si="473"/>
        <v>593.37529999999992</v>
      </c>
    </row>
    <row r="15138" spans="1:15" x14ac:dyDescent="0.3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N15138" t="s">
        <v>25</v>
      </c>
      <c r="O15138">
        <f t="shared" si="473"/>
        <v>1522.2966000000001</v>
      </c>
    </row>
    <row r="15139" spans="1:15" x14ac:dyDescent="0.3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N15139" t="s">
        <v>47</v>
      </c>
      <c r="O15139">
        <f t="shared" si="473"/>
        <v>1347.663</v>
      </c>
    </row>
    <row r="15140" spans="1:15" x14ac:dyDescent="0.3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N15140" t="s">
        <v>47</v>
      </c>
      <c r="O15140">
        <f t="shared" si="473"/>
        <v>1180.6199999999999</v>
      </c>
    </row>
    <row r="15141" spans="1:15" x14ac:dyDescent="0.3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N15141" t="s">
        <v>18</v>
      </c>
      <c r="O15141">
        <f t="shared" si="473"/>
        <v>1962.2560000000001</v>
      </c>
    </row>
    <row r="15142" spans="1:15" x14ac:dyDescent="0.3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N15142" t="s">
        <v>62</v>
      </c>
      <c r="O15142">
        <f t="shared" si="473"/>
        <v>3135.0546999999997</v>
      </c>
    </row>
    <row r="15143" spans="1:15" x14ac:dyDescent="0.3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N15143" t="s">
        <v>47</v>
      </c>
      <c r="O15143">
        <f t="shared" si="473"/>
        <v>3166.1109999999999</v>
      </c>
    </row>
    <row r="15144" spans="1:15" x14ac:dyDescent="0.3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N15144" t="s">
        <v>47</v>
      </c>
      <c r="O15144">
        <f t="shared" si="473"/>
        <v>70.636600000000001</v>
      </c>
    </row>
    <row r="15145" spans="1:15" x14ac:dyDescent="0.3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N15145" t="s">
        <v>25</v>
      </c>
      <c r="O15145">
        <f t="shared" si="473"/>
        <v>3535.1875</v>
      </c>
    </row>
    <row r="15146" spans="1:15" x14ac:dyDescent="0.3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N15146" t="s">
        <v>47</v>
      </c>
      <c r="O15146">
        <f t="shared" si="473"/>
        <v>1868.34</v>
      </c>
    </row>
    <row r="15147" spans="1:15" x14ac:dyDescent="0.3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N15147" t="s">
        <v>39</v>
      </c>
      <c r="O15147">
        <f t="shared" si="473"/>
        <v>4823.9166999999998</v>
      </c>
    </row>
    <row r="15148" spans="1:15" x14ac:dyDescent="0.3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N15148" t="s">
        <v>62</v>
      </c>
      <c r="O15148">
        <f t="shared" si="473"/>
        <v>302.76959999999997</v>
      </c>
    </row>
    <row r="15149" spans="1:15" x14ac:dyDescent="0.3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N15149" t="s">
        <v>18</v>
      </c>
      <c r="O15149">
        <f t="shared" si="473"/>
        <v>3260.48</v>
      </c>
    </row>
    <row r="15150" spans="1:15" x14ac:dyDescent="0.3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N15150" t="s">
        <v>25</v>
      </c>
      <c r="O15150">
        <f t="shared" si="473"/>
        <v>3413.6624999999999</v>
      </c>
    </row>
    <row r="15151" spans="1:15" x14ac:dyDescent="0.3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N15151" t="s">
        <v>47</v>
      </c>
      <c r="O15151">
        <f t="shared" si="473"/>
        <v>3929.6581999999999</v>
      </c>
    </row>
    <row r="15152" spans="1:15" x14ac:dyDescent="0.3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N15152" t="s">
        <v>25</v>
      </c>
      <c r="O15152">
        <f t="shared" si="473"/>
        <v>2248.9798999999998</v>
      </c>
    </row>
    <row r="15153" spans="1:15" x14ac:dyDescent="0.3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N15153" t="s">
        <v>18</v>
      </c>
      <c r="O15153">
        <f t="shared" si="473"/>
        <v>988.91740000000004</v>
      </c>
    </row>
    <row r="15154" spans="1:15" x14ac:dyDescent="0.3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N15154" t="s">
        <v>18</v>
      </c>
      <c r="O15154">
        <f t="shared" si="473"/>
        <v>2750.2005000000004</v>
      </c>
    </row>
    <row r="15155" spans="1:15" x14ac:dyDescent="0.3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N15155" t="s">
        <v>18</v>
      </c>
      <c r="O15155">
        <f t="shared" si="473"/>
        <v>1151.82</v>
      </c>
    </row>
    <row r="15156" spans="1:15" x14ac:dyDescent="0.3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N15156" t="s">
        <v>62</v>
      </c>
      <c r="O15156">
        <f t="shared" si="473"/>
        <v>1441.6815999999999</v>
      </c>
    </row>
    <row r="15157" spans="1:15" x14ac:dyDescent="0.3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N15157" t="s">
        <v>62</v>
      </c>
      <c r="O15157">
        <f t="shared" si="473"/>
        <v>2124.1665000000003</v>
      </c>
    </row>
    <row r="15158" spans="1:15" x14ac:dyDescent="0.3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N15158" t="s">
        <v>62</v>
      </c>
      <c r="O15158">
        <f t="shared" si="473"/>
        <v>963.53159999999991</v>
      </c>
    </row>
    <row r="15159" spans="1:15" x14ac:dyDescent="0.3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N15159" t="s">
        <v>25</v>
      </c>
      <c r="O15159">
        <f t="shared" si="473"/>
        <v>887.47500000000002</v>
      </c>
    </row>
    <row r="15160" spans="1:15" x14ac:dyDescent="0.3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N15160" t="s">
        <v>31</v>
      </c>
      <c r="O15160">
        <f t="shared" si="473"/>
        <v>124.96360000000001</v>
      </c>
    </row>
    <row r="15161" spans="1:15" x14ac:dyDescent="0.3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N15161" t="s">
        <v>18</v>
      </c>
      <c r="O15161">
        <f t="shared" si="473"/>
        <v>964.52780000000007</v>
      </c>
    </row>
    <row r="15162" spans="1:15" x14ac:dyDescent="0.3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N15162" t="s">
        <v>31</v>
      </c>
      <c r="O15162">
        <f t="shared" si="473"/>
        <v>2245.299</v>
      </c>
    </row>
    <row r="15163" spans="1:15" x14ac:dyDescent="0.3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N15163" t="s">
        <v>39</v>
      </c>
      <c r="O15163">
        <f t="shared" si="473"/>
        <v>492.82480000000004</v>
      </c>
    </row>
    <row r="15164" spans="1:15" x14ac:dyDescent="0.3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N15164" t="s">
        <v>18</v>
      </c>
      <c r="O15164">
        <f t="shared" si="473"/>
        <v>3197.4144000000001</v>
      </c>
    </row>
    <row r="15165" spans="1:15" x14ac:dyDescent="0.3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N15165" t="s">
        <v>47</v>
      </c>
      <c r="O15165">
        <f t="shared" si="473"/>
        <v>1394.5542</v>
      </c>
    </row>
    <row r="15166" spans="1:15" x14ac:dyDescent="0.3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N15166" t="s">
        <v>18</v>
      </c>
      <c r="O15166">
        <f t="shared" si="473"/>
        <v>3870.3193999999999</v>
      </c>
    </row>
    <row r="15167" spans="1:15" x14ac:dyDescent="0.3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N15167" t="s">
        <v>62</v>
      </c>
      <c r="O15167">
        <f t="shared" si="473"/>
        <v>436.62600000000003</v>
      </c>
    </row>
    <row r="15168" spans="1:15" x14ac:dyDescent="0.3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N15168" t="s">
        <v>18</v>
      </c>
      <c r="O15168">
        <f t="shared" si="473"/>
        <v>3131.5876000000003</v>
      </c>
    </row>
    <row r="15169" spans="1:15" x14ac:dyDescent="0.3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N15169" t="s">
        <v>25</v>
      </c>
      <c r="O15169">
        <f t="shared" si="473"/>
        <v>4124.1214</v>
      </c>
    </row>
    <row r="15170" spans="1:15" x14ac:dyDescent="0.3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N15170" t="s">
        <v>39</v>
      </c>
      <c r="O15170">
        <f t="shared" ref="O15170:O15233" si="475">D15170-F15170</f>
        <v>1151.0226</v>
      </c>
    </row>
    <row r="15171" spans="1:15" x14ac:dyDescent="0.3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N15171" t="s">
        <v>62</v>
      </c>
      <c r="O15171">
        <f t="shared" si="475"/>
        <v>1014.1315999999999</v>
      </c>
    </row>
    <row r="15172" spans="1:15" x14ac:dyDescent="0.3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N15172" t="s">
        <v>62</v>
      </c>
      <c r="O15172">
        <f t="shared" si="475"/>
        <v>1798.2085</v>
      </c>
    </row>
    <row r="15173" spans="1:15" x14ac:dyDescent="0.3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N15173" t="s">
        <v>62</v>
      </c>
      <c r="O15173">
        <f t="shared" si="475"/>
        <v>2830.0623999999998</v>
      </c>
    </row>
    <row r="15174" spans="1:15" x14ac:dyDescent="0.3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N15174" t="s">
        <v>25</v>
      </c>
      <c r="O15174">
        <f t="shared" si="475"/>
        <v>345.07770000000005</v>
      </c>
    </row>
    <row r="15175" spans="1:15" x14ac:dyDescent="0.3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N15175" t="s">
        <v>47</v>
      </c>
      <c r="O15175">
        <f t="shared" si="475"/>
        <v>3155.9615999999996</v>
      </c>
    </row>
    <row r="15176" spans="1:15" x14ac:dyDescent="0.3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N15176" t="s">
        <v>25</v>
      </c>
      <c r="O15176">
        <f t="shared" si="475"/>
        <v>1884.4826</v>
      </c>
    </row>
    <row r="15177" spans="1:15" x14ac:dyDescent="0.3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N15177" t="s">
        <v>39</v>
      </c>
      <c r="O15177">
        <f t="shared" si="475"/>
        <v>3730.2707999999998</v>
      </c>
    </row>
    <row r="15178" spans="1:15" x14ac:dyDescent="0.3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N15178" t="s">
        <v>25</v>
      </c>
      <c r="O15178">
        <f t="shared" si="475"/>
        <v>1153.6091999999999</v>
      </c>
    </row>
    <row r="15179" spans="1:15" x14ac:dyDescent="0.3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N15179" t="s">
        <v>31</v>
      </c>
      <c r="O15179">
        <f t="shared" si="475"/>
        <v>787.47209999999995</v>
      </c>
    </row>
    <row r="15180" spans="1:15" x14ac:dyDescent="0.3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N15180" t="s">
        <v>47</v>
      </c>
      <c r="O15180">
        <f t="shared" si="475"/>
        <v>387.13799999999998</v>
      </c>
    </row>
    <row r="15181" spans="1:15" x14ac:dyDescent="0.3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N15181" t="s">
        <v>25</v>
      </c>
      <c r="O15181">
        <f t="shared" si="475"/>
        <v>910.43820000000005</v>
      </c>
    </row>
    <row r="15182" spans="1:15" x14ac:dyDescent="0.3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N15182" t="s">
        <v>31</v>
      </c>
      <c r="O15182">
        <f t="shared" si="475"/>
        <v>2583.2612000000004</v>
      </c>
    </row>
    <row r="15183" spans="1:15" x14ac:dyDescent="0.3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N15183" t="s">
        <v>25</v>
      </c>
      <c r="O15183">
        <f t="shared" si="475"/>
        <v>1927.92</v>
      </c>
    </row>
    <row r="15184" spans="1:15" x14ac:dyDescent="0.3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N15184" t="s">
        <v>62</v>
      </c>
      <c r="O15184">
        <f t="shared" si="475"/>
        <v>2178.1602000000003</v>
      </c>
    </row>
    <row r="15185" spans="1:15" x14ac:dyDescent="0.3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N15185" t="s">
        <v>62</v>
      </c>
      <c r="O15185">
        <f t="shared" si="475"/>
        <v>3021.9146999999998</v>
      </c>
    </row>
    <row r="15186" spans="1:15" x14ac:dyDescent="0.3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N15186" t="s">
        <v>31</v>
      </c>
      <c r="O15186">
        <f t="shared" si="475"/>
        <v>287.36540000000002</v>
      </c>
    </row>
    <row r="15187" spans="1:15" x14ac:dyDescent="0.3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N15187" t="s">
        <v>18</v>
      </c>
      <c r="O15187">
        <f t="shared" si="475"/>
        <v>780.02</v>
      </c>
    </row>
    <row r="15188" spans="1:15" x14ac:dyDescent="0.3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N15188" t="s">
        <v>39</v>
      </c>
      <c r="O15188">
        <f t="shared" si="475"/>
        <v>3113.5100999999995</v>
      </c>
    </row>
    <row r="15189" spans="1:15" x14ac:dyDescent="0.3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N15189" t="s">
        <v>18</v>
      </c>
      <c r="O15189">
        <f t="shared" si="475"/>
        <v>2579.6790000000001</v>
      </c>
    </row>
    <row r="15190" spans="1:15" x14ac:dyDescent="0.3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N15190" t="s">
        <v>62</v>
      </c>
      <c r="O15190">
        <f t="shared" si="475"/>
        <v>3114.4372000000003</v>
      </c>
    </row>
    <row r="15191" spans="1:15" x14ac:dyDescent="0.3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N15191" t="s">
        <v>31</v>
      </c>
      <c r="O15191">
        <f t="shared" si="475"/>
        <v>1558.7411</v>
      </c>
    </row>
    <row r="15192" spans="1:15" x14ac:dyDescent="0.3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N15192" t="s">
        <v>47</v>
      </c>
      <c r="O15192">
        <f t="shared" si="475"/>
        <v>2495.3269999999998</v>
      </c>
    </row>
    <row r="15193" spans="1:15" x14ac:dyDescent="0.3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N15193" t="s">
        <v>62</v>
      </c>
      <c r="O15193">
        <f t="shared" si="475"/>
        <v>2529.12</v>
      </c>
    </row>
    <row r="15194" spans="1:15" x14ac:dyDescent="0.3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N15194" t="s">
        <v>62</v>
      </c>
      <c r="O15194">
        <f t="shared" si="475"/>
        <v>3774.7073</v>
      </c>
    </row>
    <row r="15195" spans="1:15" x14ac:dyDescent="0.3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N15195" t="s">
        <v>47</v>
      </c>
      <c r="O15195">
        <f t="shared" si="475"/>
        <v>4713.6244999999999</v>
      </c>
    </row>
    <row r="15196" spans="1:15" x14ac:dyDescent="0.3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N15196" t="s">
        <v>18</v>
      </c>
      <c r="O15196">
        <f t="shared" si="475"/>
        <v>2222.8928000000001</v>
      </c>
    </row>
    <row r="15197" spans="1:15" x14ac:dyDescent="0.3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N15197" t="s">
        <v>18</v>
      </c>
      <c r="O15197">
        <f t="shared" si="475"/>
        <v>2583.5424000000003</v>
      </c>
    </row>
    <row r="15198" spans="1:15" x14ac:dyDescent="0.3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N15198" t="s">
        <v>25</v>
      </c>
      <c r="O15198">
        <f t="shared" si="475"/>
        <v>1794.8064999999999</v>
      </c>
    </row>
    <row r="15199" spans="1:15" x14ac:dyDescent="0.3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N15199" t="s">
        <v>25</v>
      </c>
      <c r="O15199">
        <f t="shared" si="475"/>
        <v>916.98869999999999</v>
      </c>
    </row>
    <row r="15200" spans="1:15" x14ac:dyDescent="0.3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N15200" t="s">
        <v>18</v>
      </c>
      <c r="O15200">
        <f t="shared" si="475"/>
        <v>2853.1531999999997</v>
      </c>
    </row>
    <row r="15201" spans="1:15" x14ac:dyDescent="0.3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N15201" t="s">
        <v>62</v>
      </c>
      <c r="O15201">
        <f t="shared" si="475"/>
        <v>292.98239999999998</v>
      </c>
    </row>
    <row r="15202" spans="1:15" x14ac:dyDescent="0.3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N15202" t="s">
        <v>39</v>
      </c>
      <c r="O15202">
        <f t="shared" si="475"/>
        <v>4690.0938000000006</v>
      </c>
    </row>
    <row r="15203" spans="1:15" x14ac:dyDescent="0.3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N15203" t="s">
        <v>31</v>
      </c>
      <c r="O15203">
        <f t="shared" si="475"/>
        <v>2258.3838000000001</v>
      </c>
    </row>
    <row r="15204" spans="1:15" x14ac:dyDescent="0.3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N15204" t="s">
        <v>25</v>
      </c>
      <c r="O15204">
        <f t="shared" si="475"/>
        <v>3792.6952000000001</v>
      </c>
    </row>
    <row r="15205" spans="1:15" x14ac:dyDescent="0.3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N15205" t="s">
        <v>31</v>
      </c>
      <c r="O15205">
        <f t="shared" si="475"/>
        <v>1305.0765000000001</v>
      </c>
    </row>
    <row r="15206" spans="1:15" x14ac:dyDescent="0.3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N15206" t="s">
        <v>39</v>
      </c>
      <c r="O15206">
        <f t="shared" si="475"/>
        <v>3174.4131000000002</v>
      </c>
    </row>
    <row r="15207" spans="1:15" x14ac:dyDescent="0.3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N15207" t="s">
        <v>18</v>
      </c>
      <c r="O15207">
        <f t="shared" si="475"/>
        <v>2603.5043999999998</v>
      </c>
    </row>
    <row r="15208" spans="1:15" x14ac:dyDescent="0.3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N15208" t="s">
        <v>31</v>
      </c>
      <c r="O15208">
        <f t="shared" si="475"/>
        <v>2401.4710999999998</v>
      </c>
    </row>
    <row r="15209" spans="1:15" x14ac:dyDescent="0.3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N15209" t="s">
        <v>18</v>
      </c>
      <c r="O15209">
        <f t="shared" si="475"/>
        <v>498.12720000000002</v>
      </c>
    </row>
    <row r="15210" spans="1:15" x14ac:dyDescent="0.3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N15210" t="s">
        <v>62</v>
      </c>
      <c r="O15210">
        <f t="shared" si="475"/>
        <v>1555.8294000000001</v>
      </c>
    </row>
    <row r="15211" spans="1:15" x14ac:dyDescent="0.3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N15211" t="s">
        <v>39</v>
      </c>
      <c r="O15211">
        <f t="shared" si="475"/>
        <v>1819.3833</v>
      </c>
    </row>
    <row r="15212" spans="1:15" x14ac:dyDescent="0.3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N15212" t="s">
        <v>31</v>
      </c>
      <c r="O15212">
        <f t="shared" si="475"/>
        <v>1660.4918</v>
      </c>
    </row>
    <row r="15213" spans="1:15" x14ac:dyDescent="0.3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N15213" t="s">
        <v>62</v>
      </c>
      <c r="O15213">
        <f t="shared" si="475"/>
        <v>978.81319999999994</v>
      </c>
    </row>
    <row r="15214" spans="1:15" x14ac:dyDescent="0.3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N15214" t="s">
        <v>39</v>
      </c>
      <c r="O15214">
        <f t="shared" si="475"/>
        <v>4397.3979999999992</v>
      </c>
    </row>
    <row r="15215" spans="1:15" x14ac:dyDescent="0.3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N15215" t="s">
        <v>62</v>
      </c>
      <c r="O15215">
        <f t="shared" si="475"/>
        <v>330.74559999999997</v>
      </c>
    </row>
    <row r="15216" spans="1:15" x14ac:dyDescent="0.3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N15216" t="s">
        <v>25</v>
      </c>
      <c r="O15216">
        <f t="shared" si="475"/>
        <v>563.99639999999999</v>
      </c>
    </row>
    <row r="15217" spans="1:15" x14ac:dyDescent="0.3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N15217" t="s">
        <v>62</v>
      </c>
      <c r="O15217">
        <f t="shared" si="475"/>
        <v>1453.335</v>
      </c>
    </row>
    <row r="15218" spans="1:15" x14ac:dyDescent="0.3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N15218" t="s">
        <v>47</v>
      </c>
      <c r="O15218">
        <f t="shared" si="475"/>
        <v>3363.0150999999996</v>
      </c>
    </row>
    <row r="15219" spans="1:15" x14ac:dyDescent="0.3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N15219" t="s">
        <v>18</v>
      </c>
      <c r="O15219">
        <f t="shared" si="475"/>
        <v>1890.6558</v>
      </c>
    </row>
    <row r="15220" spans="1:15" x14ac:dyDescent="0.3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N15220" t="s">
        <v>31</v>
      </c>
      <c r="O15220">
        <f t="shared" si="475"/>
        <v>1581.4110000000001</v>
      </c>
    </row>
    <row r="15221" spans="1:15" x14ac:dyDescent="0.3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N15221" t="s">
        <v>62</v>
      </c>
      <c r="O15221">
        <f t="shared" si="475"/>
        <v>1326.7968000000001</v>
      </c>
    </row>
    <row r="15222" spans="1:15" x14ac:dyDescent="0.3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N15222" t="s">
        <v>62</v>
      </c>
      <c r="O15222">
        <f t="shared" si="475"/>
        <v>2523.0659999999998</v>
      </c>
    </row>
    <row r="15223" spans="1:15" x14ac:dyDescent="0.3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N15223" t="s">
        <v>62</v>
      </c>
      <c r="O15223">
        <f t="shared" si="475"/>
        <v>205.78579999999999</v>
      </c>
    </row>
    <row r="15224" spans="1:15" x14ac:dyDescent="0.3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N15224" t="s">
        <v>39</v>
      </c>
      <c r="O15224">
        <f t="shared" si="475"/>
        <v>132.226</v>
      </c>
    </row>
    <row r="15225" spans="1:15" x14ac:dyDescent="0.3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N15225" t="s">
        <v>25</v>
      </c>
      <c r="O15225">
        <f t="shared" si="475"/>
        <v>260.65600000000001</v>
      </c>
    </row>
    <row r="15226" spans="1:15" x14ac:dyDescent="0.3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N15226" t="s">
        <v>47</v>
      </c>
      <c r="O15226">
        <f t="shared" si="475"/>
        <v>2111.2080000000001</v>
      </c>
    </row>
    <row r="15227" spans="1:15" x14ac:dyDescent="0.3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N15227" t="s">
        <v>25</v>
      </c>
      <c r="O15227">
        <f t="shared" si="475"/>
        <v>1798.3531999999998</v>
      </c>
    </row>
    <row r="15228" spans="1:15" x14ac:dyDescent="0.3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N15228" t="s">
        <v>31</v>
      </c>
      <c r="O15228">
        <f t="shared" si="475"/>
        <v>2243.529</v>
      </c>
    </row>
    <row r="15229" spans="1:15" x14ac:dyDescent="0.3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N15229" t="s">
        <v>25</v>
      </c>
      <c r="O15229">
        <f t="shared" si="475"/>
        <v>2982.8816999999999</v>
      </c>
    </row>
    <row r="15230" spans="1:15" x14ac:dyDescent="0.3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N15230" t="s">
        <v>18</v>
      </c>
      <c r="O15230">
        <f t="shared" si="475"/>
        <v>1019.3535000000001</v>
      </c>
    </row>
    <row r="15231" spans="1:15" x14ac:dyDescent="0.3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N15231" t="s">
        <v>47</v>
      </c>
      <c r="O15231">
        <f t="shared" si="475"/>
        <v>1163.5596</v>
      </c>
    </row>
    <row r="15232" spans="1:15" x14ac:dyDescent="0.3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N15232" t="s">
        <v>25</v>
      </c>
      <c r="O15232">
        <f t="shared" si="475"/>
        <v>750.04440000000011</v>
      </c>
    </row>
    <row r="15233" spans="1:15" x14ac:dyDescent="0.3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N15233" t="s">
        <v>39</v>
      </c>
      <c r="O15233">
        <f t="shared" si="475"/>
        <v>523.49220000000003</v>
      </c>
    </row>
    <row r="15234" spans="1:15" x14ac:dyDescent="0.3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N15234" t="s">
        <v>47</v>
      </c>
      <c r="O15234">
        <f t="shared" ref="O15234:O15297" si="477">D15234-F15234</f>
        <v>1258.6138000000001</v>
      </c>
    </row>
    <row r="15235" spans="1:15" x14ac:dyDescent="0.3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N15235" t="s">
        <v>39</v>
      </c>
      <c r="O15235">
        <f t="shared" si="477"/>
        <v>1864.1399999999999</v>
      </c>
    </row>
    <row r="15236" spans="1:15" x14ac:dyDescent="0.3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N15236" t="s">
        <v>39</v>
      </c>
      <c r="O15236">
        <f t="shared" si="477"/>
        <v>1724.8322000000001</v>
      </c>
    </row>
    <row r="15237" spans="1:15" x14ac:dyDescent="0.3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N15237" t="s">
        <v>47</v>
      </c>
      <c r="O15237">
        <f t="shared" si="477"/>
        <v>1970.0127</v>
      </c>
    </row>
    <row r="15238" spans="1:15" x14ac:dyDescent="0.3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N15238" t="s">
        <v>31</v>
      </c>
      <c r="O15238">
        <f t="shared" si="477"/>
        <v>1555.2165</v>
      </c>
    </row>
    <row r="15239" spans="1:15" x14ac:dyDescent="0.3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N15239" t="s">
        <v>39</v>
      </c>
      <c r="O15239">
        <f t="shared" si="477"/>
        <v>615.05459999999994</v>
      </c>
    </row>
    <row r="15240" spans="1:15" x14ac:dyDescent="0.3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N15240" t="s">
        <v>18</v>
      </c>
      <c r="O15240">
        <f t="shared" si="477"/>
        <v>1481.9054000000001</v>
      </c>
    </row>
    <row r="15241" spans="1:15" x14ac:dyDescent="0.3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N15241" t="s">
        <v>31</v>
      </c>
      <c r="O15241">
        <f t="shared" si="477"/>
        <v>1924.8064000000002</v>
      </c>
    </row>
    <row r="15242" spans="1:15" x14ac:dyDescent="0.3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N15242" t="s">
        <v>62</v>
      </c>
      <c r="O15242">
        <f t="shared" si="477"/>
        <v>3823.0367999999999</v>
      </c>
    </row>
    <row r="15243" spans="1:15" x14ac:dyDescent="0.3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N15243" t="s">
        <v>31</v>
      </c>
      <c r="O15243">
        <f t="shared" si="477"/>
        <v>2971.5062000000003</v>
      </c>
    </row>
    <row r="15244" spans="1:15" x14ac:dyDescent="0.3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N15244" t="s">
        <v>62</v>
      </c>
      <c r="O15244">
        <f t="shared" si="477"/>
        <v>1423.3375000000001</v>
      </c>
    </row>
    <row r="15245" spans="1:15" x14ac:dyDescent="0.3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N15245" t="s">
        <v>31</v>
      </c>
      <c r="O15245">
        <f t="shared" si="477"/>
        <v>2815.3045999999999</v>
      </c>
    </row>
    <row r="15246" spans="1:15" x14ac:dyDescent="0.3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N15246" t="s">
        <v>31</v>
      </c>
      <c r="O15246">
        <f t="shared" si="477"/>
        <v>1247.3920000000001</v>
      </c>
    </row>
    <row r="15247" spans="1:15" x14ac:dyDescent="0.3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N15247" t="s">
        <v>47</v>
      </c>
      <c r="O15247">
        <f t="shared" si="477"/>
        <v>1696.9115999999999</v>
      </c>
    </row>
    <row r="15248" spans="1:15" x14ac:dyDescent="0.3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N15248" t="s">
        <v>31</v>
      </c>
      <c r="O15248">
        <f t="shared" si="477"/>
        <v>3658.1440000000002</v>
      </c>
    </row>
    <row r="15249" spans="1:15" x14ac:dyDescent="0.3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N15249" t="s">
        <v>31</v>
      </c>
      <c r="O15249">
        <f t="shared" si="477"/>
        <v>2654.6184000000003</v>
      </c>
    </row>
    <row r="15250" spans="1:15" x14ac:dyDescent="0.3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N15250" t="s">
        <v>47</v>
      </c>
      <c r="O15250">
        <f t="shared" si="477"/>
        <v>1509.056</v>
      </c>
    </row>
    <row r="15251" spans="1:15" x14ac:dyDescent="0.3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N15251" t="s">
        <v>62</v>
      </c>
      <c r="O15251">
        <f t="shared" si="477"/>
        <v>2702.0816</v>
      </c>
    </row>
    <row r="15252" spans="1:15" x14ac:dyDescent="0.3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N15252" t="s">
        <v>18</v>
      </c>
      <c r="O15252">
        <f t="shared" si="477"/>
        <v>3121.2150000000001</v>
      </c>
    </row>
    <row r="15253" spans="1:15" x14ac:dyDescent="0.3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N15253" t="s">
        <v>31</v>
      </c>
      <c r="O15253">
        <f t="shared" si="477"/>
        <v>717.52289999999994</v>
      </c>
    </row>
    <row r="15254" spans="1:15" x14ac:dyDescent="0.3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N15254" t="s">
        <v>62</v>
      </c>
      <c r="O15254">
        <f t="shared" si="477"/>
        <v>1724.7929999999999</v>
      </c>
    </row>
    <row r="15255" spans="1:15" x14ac:dyDescent="0.3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N15255" t="s">
        <v>62</v>
      </c>
      <c r="O15255">
        <f t="shared" si="477"/>
        <v>1054.0844999999999</v>
      </c>
    </row>
    <row r="15256" spans="1:15" x14ac:dyDescent="0.3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N15256" t="s">
        <v>62</v>
      </c>
      <c r="O15256">
        <f t="shared" si="477"/>
        <v>795.57780000000002</v>
      </c>
    </row>
    <row r="15257" spans="1:15" x14ac:dyDescent="0.3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N15257" t="s">
        <v>47</v>
      </c>
      <c r="O15257">
        <f t="shared" si="477"/>
        <v>1041.1242000000002</v>
      </c>
    </row>
    <row r="15258" spans="1:15" x14ac:dyDescent="0.3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N15258" t="s">
        <v>18</v>
      </c>
      <c r="O15258">
        <f t="shared" si="477"/>
        <v>1583.7432000000001</v>
      </c>
    </row>
    <row r="15259" spans="1:15" x14ac:dyDescent="0.3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N15259" t="s">
        <v>18</v>
      </c>
      <c r="O15259">
        <f t="shared" si="477"/>
        <v>1108.4975999999999</v>
      </c>
    </row>
    <row r="15260" spans="1:15" x14ac:dyDescent="0.3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N15260" t="s">
        <v>62</v>
      </c>
      <c r="O15260">
        <f t="shared" si="477"/>
        <v>1184.3232000000003</v>
      </c>
    </row>
    <row r="15261" spans="1:15" x14ac:dyDescent="0.3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N15261" t="s">
        <v>18</v>
      </c>
      <c r="O15261">
        <f t="shared" si="477"/>
        <v>3077.0783999999999</v>
      </c>
    </row>
    <row r="15262" spans="1:15" x14ac:dyDescent="0.3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N15262" t="s">
        <v>18</v>
      </c>
      <c r="O15262">
        <f t="shared" si="477"/>
        <v>128.87130000000002</v>
      </c>
    </row>
    <row r="15263" spans="1:15" x14ac:dyDescent="0.3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N15263" t="s">
        <v>25</v>
      </c>
      <c r="O15263">
        <f t="shared" si="477"/>
        <v>2523.0720000000001</v>
      </c>
    </row>
    <row r="15264" spans="1:15" x14ac:dyDescent="0.3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N15264" t="s">
        <v>31</v>
      </c>
      <c r="O15264">
        <f t="shared" si="477"/>
        <v>852.57150000000001</v>
      </c>
    </row>
    <row r="15265" spans="1:15" x14ac:dyDescent="0.3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N15265" t="s">
        <v>47</v>
      </c>
      <c r="O15265">
        <f t="shared" si="477"/>
        <v>1641.0472000000002</v>
      </c>
    </row>
    <row r="15266" spans="1:15" x14ac:dyDescent="0.3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N15266" t="s">
        <v>31</v>
      </c>
      <c r="O15266">
        <f t="shared" si="477"/>
        <v>1474.4961000000001</v>
      </c>
    </row>
    <row r="15267" spans="1:15" x14ac:dyDescent="0.3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N15267" t="s">
        <v>47</v>
      </c>
      <c r="O15267">
        <f t="shared" si="477"/>
        <v>2008.0466999999999</v>
      </c>
    </row>
    <row r="15268" spans="1:15" x14ac:dyDescent="0.3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N15268" t="s">
        <v>62</v>
      </c>
      <c r="O15268">
        <f t="shared" si="477"/>
        <v>2484.2214000000004</v>
      </c>
    </row>
    <row r="15269" spans="1:15" x14ac:dyDescent="0.3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N15269" t="s">
        <v>39</v>
      </c>
      <c r="O15269">
        <f t="shared" si="477"/>
        <v>1858.848</v>
      </c>
    </row>
    <row r="15270" spans="1:15" x14ac:dyDescent="0.3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N15270" t="s">
        <v>25</v>
      </c>
      <c r="O15270">
        <f t="shared" si="477"/>
        <v>3720.2303999999999</v>
      </c>
    </row>
    <row r="15271" spans="1:15" x14ac:dyDescent="0.3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N15271" t="s">
        <v>31</v>
      </c>
      <c r="O15271">
        <f t="shared" si="477"/>
        <v>2506.9274999999998</v>
      </c>
    </row>
    <row r="15272" spans="1:15" x14ac:dyDescent="0.3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N15272" t="s">
        <v>18</v>
      </c>
      <c r="O15272">
        <f t="shared" si="477"/>
        <v>2615.2335000000003</v>
      </c>
    </row>
    <row r="15273" spans="1:15" x14ac:dyDescent="0.3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N15273" t="s">
        <v>25</v>
      </c>
      <c r="O15273">
        <f t="shared" si="477"/>
        <v>296.76779999999997</v>
      </c>
    </row>
    <row r="15274" spans="1:15" x14ac:dyDescent="0.3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N15274" t="s">
        <v>31</v>
      </c>
      <c r="O15274">
        <f t="shared" si="477"/>
        <v>2464.8317999999999</v>
      </c>
    </row>
    <row r="15275" spans="1:15" x14ac:dyDescent="0.3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N15275" t="s">
        <v>39</v>
      </c>
      <c r="O15275">
        <f t="shared" si="477"/>
        <v>1903.3091999999999</v>
      </c>
    </row>
    <row r="15276" spans="1:15" x14ac:dyDescent="0.3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N15276" t="s">
        <v>25</v>
      </c>
      <c r="O15276">
        <f t="shared" si="477"/>
        <v>589.24890000000005</v>
      </c>
    </row>
    <row r="15277" spans="1:15" x14ac:dyDescent="0.3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N15277" t="s">
        <v>25</v>
      </c>
      <c r="O15277">
        <f t="shared" si="477"/>
        <v>107.85599999999999</v>
      </c>
    </row>
    <row r="15278" spans="1:15" x14ac:dyDescent="0.3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N15278" t="s">
        <v>39</v>
      </c>
      <c r="O15278">
        <f t="shared" si="477"/>
        <v>1582.3008</v>
      </c>
    </row>
    <row r="15279" spans="1:15" x14ac:dyDescent="0.3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N15279" t="s">
        <v>47</v>
      </c>
      <c r="O15279">
        <f t="shared" si="477"/>
        <v>768.03440000000001</v>
      </c>
    </row>
    <row r="15280" spans="1:15" x14ac:dyDescent="0.3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N15280" t="s">
        <v>25</v>
      </c>
      <c r="O15280">
        <f t="shared" si="477"/>
        <v>2071.6584000000003</v>
      </c>
    </row>
    <row r="15281" spans="1:15" x14ac:dyDescent="0.3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N15281" t="s">
        <v>18</v>
      </c>
      <c r="O15281">
        <f t="shared" si="477"/>
        <v>2720.6134999999999</v>
      </c>
    </row>
    <row r="15282" spans="1:15" x14ac:dyDescent="0.3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N15282" t="s">
        <v>25</v>
      </c>
      <c r="O15282">
        <f t="shared" si="477"/>
        <v>1440.8320000000001</v>
      </c>
    </row>
    <row r="15283" spans="1:15" x14ac:dyDescent="0.3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N15283" t="s">
        <v>18</v>
      </c>
      <c r="O15283">
        <f t="shared" si="477"/>
        <v>2905.2408999999998</v>
      </c>
    </row>
    <row r="15284" spans="1:15" x14ac:dyDescent="0.3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N15284" t="s">
        <v>25</v>
      </c>
      <c r="O15284">
        <f t="shared" si="477"/>
        <v>923.86320000000001</v>
      </c>
    </row>
    <row r="15285" spans="1:15" x14ac:dyDescent="0.3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N15285" t="s">
        <v>18</v>
      </c>
      <c r="O15285">
        <f t="shared" si="477"/>
        <v>721.42870000000005</v>
      </c>
    </row>
    <row r="15286" spans="1:15" x14ac:dyDescent="0.3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N15286" t="s">
        <v>25</v>
      </c>
      <c r="O15286">
        <f t="shared" si="477"/>
        <v>2878.0920000000001</v>
      </c>
    </row>
    <row r="15287" spans="1:15" x14ac:dyDescent="0.3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N15287" t="s">
        <v>39</v>
      </c>
      <c r="O15287">
        <f t="shared" si="477"/>
        <v>3323.8505999999998</v>
      </c>
    </row>
    <row r="15288" spans="1:15" x14ac:dyDescent="0.3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N15288" t="s">
        <v>47</v>
      </c>
      <c r="O15288">
        <f t="shared" si="477"/>
        <v>3358.1790000000001</v>
      </c>
    </row>
    <row r="15289" spans="1:15" x14ac:dyDescent="0.3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N15289" t="s">
        <v>62</v>
      </c>
      <c r="O15289">
        <f t="shared" si="477"/>
        <v>2720.8159999999998</v>
      </c>
    </row>
    <row r="15290" spans="1:15" x14ac:dyDescent="0.3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N15290" t="s">
        <v>47</v>
      </c>
      <c r="O15290">
        <f t="shared" si="477"/>
        <v>3321.6559999999999</v>
      </c>
    </row>
    <row r="15291" spans="1:15" x14ac:dyDescent="0.3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N15291" t="s">
        <v>62</v>
      </c>
      <c r="O15291">
        <f t="shared" si="477"/>
        <v>1722.0303000000001</v>
      </c>
    </row>
    <row r="15292" spans="1:15" x14ac:dyDescent="0.3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N15292" t="s">
        <v>39</v>
      </c>
      <c r="O15292">
        <f t="shared" si="477"/>
        <v>3056.6400000000003</v>
      </c>
    </row>
    <row r="15293" spans="1:15" x14ac:dyDescent="0.3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N15293" t="s">
        <v>31</v>
      </c>
      <c r="O15293">
        <f t="shared" si="477"/>
        <v>2389.2110000000002</v>
      </c>
    </row>
    <row r="15294" spans="1:15" x14ac:dyDescent="0.3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N15294" t="s">
        <v>62</v>
      </c>
      <c r="O15294">
        <f t="shared" si="477"/>
        <v>108.2328</v>
      </c>
    </row>
    <row r="15295" spans="1:15" x14ac:dyDescent="0.3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N15295" t="s">
        <v>31</v>
      </c>
      <c r="O15295">
        <f t="shared" si="477"/>
        <v>3240.8715000000002</v>
      </c>
    </row>
    <row r="15296" spans="1:15" x14ac:dyDescent="0.3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N15296" t="s">
        <v>31</v>
      </c>
      <c r="O15296">
        <f t="shared" si="477"/>
        <v>946.93599999999992</v>
      </c>
    </row>
    <row r="15297" spans="1:15" x14ac:dyDescent="0.3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N15297" t="s">
        <v>47</v>
      </c>
      <c r="O15297">
        <f t="shared" si="477"/>
        <v>3107.1376</v>
      </c>
    </row>
    <row r="15298" spans="1:15" x14ac:dyDescent="0.3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46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N15298" t="s">
        <v>47</v>
      </c>
      <c r="O15298">
        <f t="shared" ref="O15298:O15346" si="479">D15298-F15298</f>
        <v>884.70899999999995</v>
      </c>
    </row>
    <row r="15299" spans="1:15" x14ac:dyDescent="0.3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N15299" t="s">
        <v>62</v>
      </c>
      <c r="O15299">
        <f t="shared" si="479"/>
        <v>1398.402</v>
      </c>
    </row>
    <row r="15300" spans="1:15" x14ac:dyDescent="0.3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N15300" t="s">
        <v>31</v>
      </c>
      <c r="O15300">
        <f t="shared" si="479"/>
        <v>3039.4195</v>
      </c>
    </row>
    <row r="15301" spans="1:15" x14ac:dyDescent="0.3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N15301" t="s">
        <v>39</v>
      </c>
      <c r="O15301">
        <f t="shared" si="479"/>
        <v>535.71839999999997</v>
      </c>
    </row>
    <row r="15302" spans="1:15" x14ac:dyDescent="0.3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N15302" t="s">
        <v>25</v>
      </c>
      <c r="O15302">
        <f t="shared" si="479"/>
        <v>3114.0686999999998</v>
      </c>
    </row>
    <row r="15303" spans="1:15" x14ac:dyDescent="0.3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N15303" t="s">
        <v>47</v>
      </c>
      <c r="O15303">
        <f t="shared" si="479"/>
        <v>1679.09</v>
      </c>
    </row>
    <row r="15304" spans="1:15" x14ac:dyDescent="0.3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N15304" t="s">
        <v>18</v>
      </c>
      <c r="O15304">
        <f t="shared" si="479"/>
        <v>213.72820000000002</v>
      </c>
    </row>
    <row r="15305" spans="1:15" x14ac:dyDescent="0.3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N15305" t="s">
        <v>39</v>
      </c>
      <c r="O15305">
        <f t="shared" si="479"/>
        <v>2491.9275000000002</v>
      </c>
    </row>
    <row r="15306" spans="1:15" x14ac:dyDescent="0.3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N15306" t="s">
        <v>39</v>
      </c>
      <c r="O15306">
        <f t="shared" si="479"/>
        <v>609.62400000000002</v>
      </c>
    </row>
    <row r="15307" spans="1:15" x14ac:dyDescent="0.3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N15307" t="s">
        <v>62</v>
      </c>
      <c r="O15307">
        <f t="shared" si="479"/>
        <v>3581.8267999999998</v>
      </c>
    </row>
    <row r="15308" spans="1:15" x14ac:dyDescent="0.3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N15308" t="s">
        <v>25</v>
      </c>
      <c r="O15308">
        <f t="shared" si="479"/>
        <v>1427.7024000000001</v>
      </c>
    </row>
    <row r="15309" spans="1:15" x14ac:dyDescent="0.3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N15309" t="s">
        <v>18</v>
      </c>
      <c r="O15309">
        <f t="shared" si="479"/>
        <v>3990.4228000000003</v>
      </c>
    </row>
    <row r="15310" spans="1:15" x14ac:dyDescent="0.3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N15310" t="s">
        <v>18</v>
      </c>
      <c r="O15310">
        <f t="shared" si="479"/>
        <v>2190.3177999999998</v>
      </c>
    </row>
    <row r="15311" spans="1:15" x14ac:dyDescent="0.3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N15311" t="s">
        <v>25</v>
      </c>
      <c r="O15311">
        <f t="shared" si="479"/>
        <v>1793.5511999999999</v>
      </c>
    </row>
    <row r="15312" spans="1:15" x14ac:dyDescent="0.3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N15312" t="s">
        <v>18</v>
      </c>
      <c r="O15312">
        <f t="shared" si="479"/>
        <v>3761.7519999999995</v>
      </c>
    </row>
    <row r="15313" spans="1:15" x14ac:dyDescent="0.3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N15313" t="s">
        <v>47</v>
      </c>
      <c r="O15313">
        <f t="shared" si="479"/>
        <v>298.21230000000003</v>
      </c>
    </row>
    <row r="15314" spans="1:15" x14ac:dyDescent="0.3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N15314" t="s">
        <v>18</v>
      </c>
      <c r="O15314">
        <f t="shared" si="479"/>
        <v>3370.9535999999998</v>
      </c>
    </row>
    <row r="15315" spans="1:15" x14ac:dyDescent="0.3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N15315" t="s">
        <v>39</v>
      </c>
      <c r="O15315">
        <f t="shared" si="479"/>
        <v>2946.5594999999998</v>
      </c>
    </row>
    <row r="15316" spans="1:15" x14ac:dyDescent="0.3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N15316" t="s">
        <v>25</v>
      </c>
      <c r="O15316">
        <f t="shared" si="479"/>
        <v>837.48630000000003</v>
      </c>
    </row>
    <row r="15317" spans="1:15" x14ac:dyDescent="0.3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N15317" t="s">
        <v>62</v>
      </c>
      <c r="O15317">
        <f t="shared" si="479"/>
        <v>2414.4762000000001</v>
      </c>
    </row>
    <row r="15318" spans="1:15" x14ac:dyDescent="0.3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N15318" t="s">
        <v>47</v>
      </c>
      <c r="O15318">
        <f t="shared" si="479"/>
        <v>2541.7703999999999</v>
      </c>
    </row>
    <row r="15319" spans="1:15" x14ac:dyDescent="0.3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N15319" t="s">
        <v>31</v>
      </c>
      <c r="O15319">
        <f t="shared" si="479"/>
        <v>2558.3337000000001</v>
      </c>
    </row>
    <row r="15320" spans="1:15" x14ac:dyDescent="0.3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N15320" t="s">
        <v>18</v>
      </c>
      <c r="O15320">
        <f t="shared" si="479"/>
        <v>853.93560000000002</v>
      </c>
    </row>
    <row r="15321" spans="1:15" x14ac:dyDescent="0.3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N15321" t="s">
        <v>47</v>
      </c>
      <c r="O15321">
        <f t="shared" si="479"/>
        <v>486.29160000000002</v>
      </c>
    </row>
    <row r="15322" spans="1:15" x14ac:dyDescent="0.3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N15322" t="s">
        <v>62</v>
      </c>
      <c r="O15322">
        <f t="shared" si="479"/>
        <v>384.04480000000001</v>
      </c>
    </row>
    <row r="15323" spans="1:15" x14ac:dyDescent="0.3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N15323" t="s">
        <v>31</v>
      </c>
      <c r="O15323">
        <f t="shared" si="479"/>
        <v>985.57440000000008</v>
      </c>
    </row>
    <row r="15324" spans="1:15" x14ac:dyDescent="0.3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N15324" t="s">
        <v>39</v>
      </c>
      <c r="O15324">
        <f t="shared" si="479"/>
        <v>513.27</v>
      </c>
    </row>
    <row r="15325" spans="1:15" x14ac:dyDescent="0.3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N15325" t="s">
        <v>18</v>
      </c>
      <c r="O15325">
        <f t="shared" si="479"/>
        <v>1907.248</v>
      </c>
    </row>
    <row r="15326" spans="1:15" x14ac:dyDescent="0.3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N15326" t="s">
        <v>18</v>
      </c>
      <c r="O15326">
        <f t="shared" si="479"/>
        <v>1972.52</v>
      </c>
    </row>
    <row r="15327" spans="1:15" x14ac:dyDescent="0.3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N15327" t="s">
        <v>62</v>
      </c>
      <c r="O15327">
        <f t="shared" si="479"/>
        <v>3715.1048999999998</v>
      </c>
    </row>
    <row r="15328" spans="1:15" x14ac:dyDescent="0.3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N15328" t="s">
        <v>47</v>
      </c>
      <c r="O15328">
        <f t="shared" si="479"/>
        <v>1988.3985</v>
      </c>
    </row>
    <row r="15329" spans="1:15" x14ac:dyDescent="0.3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N15329" t="s">
        <v>25</v>
      </c>
      <c r="O15329">
        <f t="shared" si="479"/>
        <v>698.3424</v>
      </c>
    </row>
    <row r="15330" spans="1:15" x14ac:dyDescent="0.3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N15330" t="s">
        <v>47</v>
      </c>
      <c r="O15330">
        <f t="shared" si="479"/>
        <v>311.0976</v>
      </c>
    </row>
    <row r="15331" spans="1:15" x14ac:dyDescent="0.3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N15331" t="s">
        <v>31</v>
      </c>
      <c r="O15331">
        <f t="shared" si="479"/>
        <v>2216.4132</v>
      </c>
    </row>
    <row r="15332" spans="1:15" x14ac:dyDescent="0.3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N15332" t="s">
        <v>18</v>
      </c>
      <c r="O15332">
        <f t="shared" si="479"/>
        <v>3522.9848000000002</v>
      </c>
    </row>
    <row r="15333" spans="1:15" x14ac:dyDescent="0.3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N15333" t="s">
        <v>62</v>
      </c>
      <c r="O15333">
        <f t="shared" si="479"/>
        <v>3499.5212999999999</v>
      </c>
    </row>
    <row r="15334" spans="1:15" x14ac:dyDescent="0.3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N15334" t="s">
        <v>47</v>
      </c>
      <c r="O15334">
        <f t="shared" si="479"/>
        <v>2473.4884000000002</v>
      </c>
    </row>
    <row r="15335" spans="1:15" x14ac:dyDescent="0.3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N15335" t="s">
        <v>18</v>
      </c>
      <c r="O15335">
        <f t="shared" si="479"/>
        <v>740.11840000000007</v>
      </c>
    </row>
    <row r="15336" spans="1:15" x14ac:dyDescent="0.3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N15336" t="s">
        <v>25</v>
      </c>
      <c r="O15336">
        <f t="shared" si="479"/>
        <v>1968.3768</v>
      </c>
    </row>
    <row r="15337" spans="1:15" x14ac:dyDescent="0.3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N15337" t="s">
        <v>47</v>
      </c>
      <c r="O15337">
        <f t="shared" si="479"/>
        <v>1862.6781000000001</v>
      </c>
    </row>
    <row r="15338" spans="1:15" x14ac:dyDescent="0.3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N15338" t="s">
        <v>25</v>
      </c>
      <c r="O15338">
        <f t="shared" si="479"/>
        <v>953.26139999999998</v>
      </c>
    </row>
    <row r="15339" spans="1:15" x14ac:dyDescent="0.3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N15339" t="s">
        <v>39</v>
      </c>
      <c r="O15339">
        <f t="shared" si="479"/>
        <v>1996.7492</v>
      </c>
    </row>
    <row r="15340" spans="1:15" x14ac:dyDescent="0.3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N15340" t="s">
        <v>25</v>
      </c>
      <c r="O15340">
        <f t="shared" si="479"/>
        <v>666.7056</v>
      </c>
    </row>
    <row r="15341" spans="1:15" x14ac:dyDescent="0.3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N15341" t="s">
        <v>39</v>
      </c>
      <c r="O15341">
        <f t="shared" si="479"/>
        <v>2619.5043999999998</v>
      </c>
    </row>
    <row r="15342" spans="1:15" x14ac:dyDescent="0.3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N15342" t="s">
        <v>18</v>
      </c>
      <c r="O15342">
        <f t="shared" si="479"/>
        <v>2386.4706000000001</v>
      </c>
    </row>
    <row r="15343" spans="1:15" x14ac:dyDescent="0.3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N15343" t="s">
        <v>18</v>
      </c>
      <c r="O15343">
        <f t="shared" si="479"/>
        <v>2015.3085999999998</v>
      </c>
    </row>
    <row r="15344" spans="1:15" x14ac:dyDescent="0.3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N15344" t="s">
        <v>18</v>
      </c>
      <c r="O15344">
        <f t="shared" si="479"/>
        <v>2112.3344000000002</v>
      </c>
    </row>
    <row r="15345" spans="1:15" x14ac:dyDescent="0.3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N15345" t="s">
        <v>25</v>
      </c>
      <c r="O15345">
        <f t="shared" si="479"/>
        <v>2740.2384000000002</v>
      </c>
    </row>
    <row r="15346" spans="1:15" x14ac:dyDescent="0.3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si="478"/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N15346" t="s">
        <v>31</v>
      </c>
      <c r="O15346">
        <f t="shared" si="479"/>
        <v>3937.6127999999999</v>
      </c>
    </row>
    <row r="15347" spans="1:15" x14ac:dyDescent="0.3">
      <c r="E15347" s="2"/>
      <c r="O15347" s="2">
        <f>AVERAGE(O2:O15346)</f>
        <v>1915.1920821179576</v>
      </c>
    </row>
    <row r="15350" spans="1:15" x14ac:dyDescent="0.3">
      <c r="D15350" s="2">
        <f>SUM(D1:D15346)</f>
        <v>39262877.519999973</v>
      </c>
      <c r="F15350" s="2">
        <f>SUM(F1:F15346)</f>
        <v>9874255.0199000165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312-A991-4772-8E24-2D4426F914C6}">
  <dimension ref="A1:H6"/>
  <sheetViews>
    <sheetView tabSelected="1" zoomScale="104" zoomScaleNormal="115" workbookViewId="0">
      <selection activeCell="F1" sqref="F1"/>
    </sheetView>
  </sheetViews>
  <sheetFormatPr defaultRowHeight="14.4" x14ac:dyDescent="0.3"/>
  <cols>
    <col min="1" max="1" width="12.21875" customWidth="1"/>
    <col min="2" max="2" width="11" customWidth="1"/>
    <col min="3" max="3" width="14.44140625" customWidth="1"/>
    <col min="4" max="4" width="13.5546875" customWidth="1"/>
  </cols>
  <sheetData>
    <row r="1" spans="1:8" ht="66.599999999999994" customHeight="1" x14ac:dyDescent="0.3"/>
    <row r="2" spans="1:8" ht="15.6" customHeight="1" x14ac:dyDescent="0.3">
      <c r="B2">
        <v>2023</v>
      </c>
      <c r="C2">
        <v>2024</v>
      </c>
      <c r="D2">
        <v>2025</v>
      </c>
      <c r="F2">
        <v>2023</v>
      </c>
      <c r="G2">
        <v>2024</v>
      </c>
      <c r="H2">
        <v>2025</v>
      </c>
    </row>
    <row r="3" spans="1:8" x14ac:dyDescent="0.3">
      <c r="A3" t="s">
        <v>15824</v>
      </c>
      <c r="B3">
        <v>33</v>
      </c>
      <c r="C3">
        <v>48</v>
      </c>
      <c r="D3">
        <v>40</v>
      </c>
      <c r="E3" t="s">
        <v>15824</v>
      </c>
      <c r="F3">
        <v>33</v>
      </c>
      <c r="G3">
        <v>48</v>
      </c>
      <c r="H3">
        <v>40</v>
      </c>
    </row>
    <row r="4" spans="1:8" x14ac:dyDescent="0.3">
      <c r="A4" t="s">
        <v>15825</v>
      </c>
      <c r="B4">
        <v>40</v>
      </c>
      <c r="C4">
        <v>26</v>
      </c>
      <c r="D4">
        <v>48</v>
      </c>
      <c r="E4" t="s">
        <v>15825</v>
      </c>
      <c r="F4">
        <v>40</v>
      </c>
      <c r="G4">
        <v>26</v>
      </c>
      <c r="H4">
        <v>48</v>
      </c>
    </row>
    <row r="5" spans="1:8" x14ac:dyDescent="0.3">
      <c r="A5" t="s">
        <v>15826</v>
      </c>
      <c r="B5">
        <v>20</v>
      </c>
      <c r="C5">
        <v>51</v>
      </c>
      <c r="D5">
        <v>44</v>
      </c>
      <c r="E5" t="s">
        <v>15826</v>
      </c>
      <c r="F5">
        <v>20</v>
      </c>
      <c r="G5">
        <v>51</v>
      </c>
      <c r="H5">
        <v>44</v>
      </c>
    </row>
    <row r="6" spans="1:8" x14ac:dyDescent="0.3">
      <c r="A6" t="s">
        <v>15827</v>
      </c>
      <c r="B6">
        <v>28</v>
      </c>
      <c r="C6">
        <v>49</v>
      </c>
      <c r="D6">
        <v>48</v>
      </c>
      <c r="E6" t="s">
        <v>15827</v>
      </c>
      <c r="F6">
        <v>28</v>
      </c>
      <c r="G6">
        <v>49</v>
      </c>
      <c r="H6">
        <v>48</v>
      </c>
    </row>
  </sheetData>
  <phoneticPr fontId="18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5FC959B5-E1C9-4D72-82C9-E10A349745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Sheet1!D3:D6</xm:f>
              <xm:sqref>D1</xm:sqref>
            </x14:sparkline>
          </x14:sparklines>
        </x14:sparklineGroup>
        <x14:sparklineGroup type="column" displayEmptyCellsAs="gap" xr2:uid="{7690B3CB-B28A-4352-95A3-F7C4666E85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Sheet1!C3:C6</xm:f>
              <xm:sqref>C1</xm:sqref>
            </x14:sparkline>
          </x14:sparklines>
        </x14:sparklineGroup>
        <x14:sparklineGroup type="column" displayEmptyCellsAs="gap" xr2:uid="{74C9893D-3848-45AB-85C3-0D61D3D15EA3}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Sheet1!B3:B6</xm:f>
              <xm:sqref>B1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dmart sales analysis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mene</dc:creator>
  <cp:lastModifiedBy>sujal mene</cp:lastModifiedBy>
  <dcterms:created xsi:type="dcterms:W3CDTF">2026-07-13T02:35:46Z</dcterms:created>
  <dcterms:modified xsi:type="dcterms:W3CDTF">2026-07-15T03:07:33Z</dcterms:modified>
</cp:coreProperties>
</file>