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nding_page" sheetId="1" r:id="rId4"/>
    <sheet state="visible" name="user_registration" sheetId="2" r:id="rId5"/>
    <sheet state="visible" name="navigation_hero_section" sheetId="3" r:id="rId6"/>
    <sheet state="visible" name="cinema_industry" sheetId="4" r:id="rId7"/>
    <sheet state="visible" name="dynamic_form" sheetId="5" r:id="rId8"/>
    <sheet state="visible" name="form_fields" sheetId="6" r:id="rId9"/>
  </sheets>
  <definedNames/>
  <calcPr/>
</workbook>
</file>

<file path=xl/sharedStrings.xml><?xml version="1.0" encoding="utf-8"?>
<sst xmlns="http://schemas.openxmlformats.org/spreadsheetml/2006/main" count="2184" uniqueCount="702">
  <si>
    <t>Module</t>
  </si>
  <si>
    <t>Task</t>
  </si>
  <si>
    <t>Subtask</t>
  </si>
  <si>
    <t>Homepage</t>
  </si>
  <si>
    <t>Hero Section</t>
  </si>
  <si>
    <t>Design responsive hero banner with compelling value proposition</t>
  </si>
  <si>
    <t>Implement primary call-to-action button with tracking</t>
  </si>
  <si>
    <t>Create media showcase slider</t>
  </si>
  <si>
    <t>Services Overview Section</t>
  </si>
  <si>
    <t>Design interactive services cards/tiles</t>
  </si>
  <si>
    <t xml:space="preserve">Implement hover effects </t>
  </si>
  <si>
    <t>Create service detail expansion functionality</t>
  </si>
  <si>
    <t>Add quick navigation to service detail pages</t>
  </si>
  <si>
    <t>Featured Media Partners Section</t>
  </si>
  <si>
    <t>Design partner logo showcase grid/carousel</t>
  </si>
  <si>
    <t>Implement filtering by media type</t>
  </si>
  <si>
    <t>Add tooltips with quick partner info</t>
  </si>
  <si>
    <t>Create link to comprehensive partner directory</t>
  </si>
  <si>
    <t>Client Testimonials Section</t>
  </si>
  <si>
    <t>Design testimonial carousel/slider</t>
  </si>
  <si>
    <t>Implement video testimonial integration</t>
  </si>
  <si>
    <t>Create client logo showcase with industry filters</t>
  </si>
  <si>
    <t>Add case study links from testimonials</t>
  </si>
  <si>
    <t>Success Stories Preview</t>
  </si>
  <si>
    <t>Design dynamic case study preview cards</t>
  </si>
  <si>
    <t>Implement industry/category filtering</t>
  </si>
  <si>
    <t>Create metrics highlight animations</t>
  </si>
  <si>
    <t>Add linking to full case study pages</t>
  </si>
  <si>
    <t>About Us Page</t>
  </si>
  <si>
    <t>Company Story Section</t>
  </si>
  <si>
    <t xml:space="preserve">Design responsive Company information </t>
  </si>
  <si>
    <t>Implement scrolling animations</t>
  </si>
  <si>
    <t>Create founder/leadership spotlights</t>
  </si>
  <si>
    <t>Add mission and vision statements with visual elements</t>
  </si>
  <si>
    <t>Team Section</t>
  </si>
  <si>
    <t>Design team member grid with filtering</t>
  </si>
  <si>
    <t>Implement profile hover/expansion effects</t>
  </si>
  <si>
    <t>Create department/expertise filtering</t>
  </si>
  <si>
    <t>Add contact options for key team members</t>
  </si>
  <si>
    <t>Company Values Section</t>
  </si>
  <si>
    <t>Design visual representations of core values</t>
  </si>
  <si>
    <t>Implement scroll-triggered animations</t>
  </si>
  <si>
    <t>Create supporting testimonial integration</t>
  </si>
  <si>
    <t>Office/Location Section</t>
  </si>
  <si>
    <t>Design location maps with interactive elements</t>
  </si>
  <si>
    <t>Implement office photo galleries</t>
  </si>
  <si>
    <t>Create contact information cards by location</t>
  </si>
  <si>
    <t>Awards and Recognition Section</t>
  </si>
  <si>
    <t>Design awards showcase grid/timeline</t>
  </si>
  <si>
    <t>Implement filtering by year/category</t>
  </si>
  <si>
    <t>Create modal for award detail view</t>
  </si>
  <si>
    <t>Services/Solutions Page</t>
  </si>
  <si>
    <t>Service Category Navigation</t>
  </si>
  <si>
    <t>Design interactive service category menu</t>
  </si>
  <si>
    <t>Implement sticky navigation with progress indicators</t>
  </si>
  <si>
    <t>Create visual category identifiers/icons</t>
  </si>
  <si>
    <t>Add quick jump links to specific services</t>
  </si>
  <si>
    <t>Individual Service Sections</t>
  </si>
  <si>
    <t>Design expandable service detail cards</t>
  </si>
  <si>
    <t>Implement tabbed interfaces for service aspects</t>
  </si>
  <si>
    <t>Create service comparison tables</t>
  </si>
  <si>
    <t>Add case study integrations specific to services</t>
  </si>
  <si>
    <t>Implement media type visualizations</t>
  </si>
  <si>
    <t>Service Benefits Section</t>
  </si>
  <si>
    <t>Design benefits cards with supporting visuals</t>
  </si>
  <si>
    <t>Implement ROI calculators by service type</t>
  </si>
  <si>
    <t>Create animated statistics/metrics</t>
  </si>
  <si>
    <t>Service Process Flow</t>
  </si>
  <si>
    <t>Design interactive process timeline/steps</t>
  </si>
  <si>
    <t>Implement animated transitions between steps</t>
  </si>
  <si>
    <t>Create hover/click to expand step details</t>
  </si>
  <si>
    <t>Contact/Inquiry Page</t>
  </si>
  <si>
    <t>Contact Form</t>
  </si>
  <si>
    <t>Design multi-step intelligent contact form</t>
  </si>
  <si>
    <t>Implement conditional fields based on inquiry type</t>
  </si>
  <si>
    <t>Create form validation with helpful error messages</t>
  </si>
  <si>
    <t>Add file upload functionality for briefs/requirements</t>
  </si>
  <si>
    <t>Office Locations Section</t>
  </si>
  <si>
    <t>Design interactive map with location pins</t>
  </si>
  <si>
    <t>Implement location-specific contact info cards</t>
  </si>
  <si>
    <t>Create office hours and availability indicators</t>
  </si>
  <si>
    <t>Cross-Page Components</t>
  </si>
  <si>
    <t>Navigation/Menu System</t>
  </si>
  <si>
    <t>Design responsive main navigation with dropdowns</t>
  </si>
  <si>
    <t>Implement mobile hamburger menu with animations</t>
  </si>
  <si>
    <t>Create mega menu for service categories</t>
  </si>
  <si>
    <t>Add search integration in header</t>
  </si>
  <si>
    <t>Implement scroll behavior and sticky header</t>
  </si>
  <si>
    <t>Create breadcrumb navigation system</t>
  </si>
  <si>
    <t>Footer Design</t>
  </si>
  <si>
    <t>Design comprehensive footer with sitemap sections</t>
  </si>
  <si>
    <t>Implement signup with validation</t>
  </si>
  <si>
    <t>Create social media integration section</t>
  </si>
  <si>
    <t>Add legal/compliance links section</t>
  </si>
  <si>
    <t>Implement location information</t>
  </si>
  <si>
    <t>CTAs and Lead Capture</t>
  </si>
  <si>
    <t>Design floating/sticky CTAs for all pages</t>
  </si>
  <si>
    <t>Implement exit-intent lead capture modal</t>
  </si>
  <si>
    <t>Create timed promotional popups with offers</t>
  </si>
  <si>
    <t>Add smart CTA system based on user behavior</t>
  </si>
  <si>
    <t>Component</t>
  </si>
  <si>
    <t>Type</t>
  </si>
  <si>
    <t>Estimated Hours</t>
  </si>
  <si>
    <t>User Portal</t>
  </si>
  <si>
    <t>Registration Form UI</t>
  </si>
  <si>
    <t>Design responsive registration form with branding elements</t>
  </si>
  <si>
    <t>Frontend</t>
  </si>
  <si>
    <t>Implement multi-step registration flow with progress indicator</t>
  </si>
  <si>
    <t>Create form validation with real-time feedback</t>
  </si>
  <si>
    <t>Design and implement password strength indicator</t>
  </si>
  <si>
    <t>Build terms and privacy policy acceptance mechanism</t>
  </si>
  <si>
    <t>Create registration success/confirmation screen</t>
  </si>
  <si>
    <t>Implement form state management and data persistence</t>
  </si>
  <si>
    <t>Mobile OTP Integration</t>
  </si>
  <si>
    <t>Design mobile number input with country code selection</t>
  </si>
  <si>
    <t>Create OTP request and verification UI flows</t>
  </si>
  <si>
    <t>Implement OTP input field with auto-focus and validation</t>
  </si>
  <si>
    <t>Build resend OTP functionality with cooldown timer</t>
  </si>
  <si>
    <t>Design verification success and failure states</t>
  </si>
  <si>
    <t>Implement error handling and user feedback</t>
  </si>
  <si>
    <t>Google Login Integration</t>
  </si>
  <si>
    <t>Design Google login button with branding guidelines</t>
  </si>
  <si>
    <t>Implement Google OAuth flow frontend integration</t>
  </si>
  <si>
    <t>Create account linking option for existing users</t>
  </si>
  <si>
    <t>Build profile data import consent screen</t>
  </si>
  <si>
    <t>Implement redirect and callback handling</t>
  </si>
  <si>
    <t>Login Form UI</t>
  </si>
  <si>
    <t>Design responsive login form with branding elements</t>
  </si>
  <si>
    <t>Create tabbed interface for different login methods</t>
  </si>
  <si>
    <t>Implement remember me functionality</t>
  </si>
  <si>
    <t>Build forgot password flow UI</t>
  </si>
  <si>
    <t>Design and implement login error handling and feedback</t>
  </si>
  <si>
    <t>Create session management UI elements</t>
  </si>
  <si>
    <t>User Profile Setup</t>
  </si>
  <si>
    <t>Design profile completion form with progress indicator</t>
  </si>
  <si>
    <t>Create company/organization details input section</t>
  </si>
  <si>
    <t>Implement industry and interests selection interface</t>
  </si>
  <si>
    <t>Build profile picture upload and cropping functionality</t>
  </si>
  <si>
    <t>Create notification preferences settings UI</t>
  </si>
  <si>
    <t>Implement save and continue functionalities</t>
  </si>
  <si>
    <t>User Authentication API</t>
  </si>
  <si>
    <t>Design authentication service architecture</t>
  </si>
  <si>
    <t>Backend</t>
  </si>
  <si>
    <t>Implement user registration endpoint with validation</t>
  </si>
  <si>
    <t>Create secure password hashing and storage</t>
  </si>
  <si>
    <t>Build session management and token generation system</t>
  </si>
  <si>
    <t>Implement login endpoint with validation</t>
  </si>
  <si>
    <t>Implement SMS gateway integration for OTP delivery</t>
  </si>
  <si>
    <t>Create OTP generation algorithm with security measures</t>
  </si>
  <si>
    <t>Build OTP verification endpoint with validation</t>
  </si>
  <si>
    <t>Implement OTP retry and expiration logic</t>
  </si>
  <si>
    <t>Google OAuth Integration</t>
  </si>
  <si>
    <t>Configure Google OAuth API credentials and setup</t>
  </si>
  <si>
    <t>Implement OAuth token verification endpoint</t>
  </si>
  <si>
    <t>Create user profile data extraction and mapping</t>
  </si>
  <si>
    <t>Build account linking and duplicate prevention logic</t>
  </si>
  <si>
    <t>Implement JWT token generation after OAuth verification</t>
  </si>
  <si>
    <t>Create OAuth error handling and logging</t>
  </si>
  <si>
    <t>User Profile Management</t>
  </si>
  <si>
    <t>Design user profile database schema</t>
  </si>
  <si>
    <t>Implement profile creation and update endpoints</t>
  </si>
  <si>
    <t>Create profile image storage and optimization service</t>
  </si>
  <si>
    <t>Build user preferences and settings storage</t>
  </si>
  <si>
    <t>Implement profile completion status tracking</t>
  </si>
  <si>
    <t>Create profile data validation and sanitization</t>
  </si>
  <si>
    <t>Database Integration</t>
  </si>
  <si>
    <t>Design and implement user authentication tables/collections</t>
  </si>
  <si>
    <t>Create indexes for optimized authentication queries</t>
  </si>
  <si>
    <t>Implement database connection pooling and optimization</t>
  </si>
  <si>
    <t>Build database migration scripts for version control</t>
  </si>
  <si>
    <t>Navigation</t>
  </si>
  <si>
    <t>Main Navigation</t>
  </si>
  <si>
    <t>Design responsive main navigation with dropdown menus</t>
  </si>
  <si>
    <t>Implement mobile-friendly hamburger menu</t>
  </si>
  <si>
    <t>Implement active state highlighting and breadcrumbs</t>
  </si>
  <si>
    <t>Create navigation state management and routing</t>
  </si>
  <si>
    <t>Implement navigation API endpoints for dynamic menu items</t>
  </si>
  <si>
    <t>Implement analytics tracking for navigation usage</t>
  </si>
  <si>
    <t>Video Hero</t>
  </si>
  <si>
    <t>Design responsive hero container with video background</t>
  </si>
  <si>
    <t>Implement 30-second autoplay video with fallback image</t>
  </si>
  <si>
    <t>Create overlay text and CTAs</t>
  </si>
  <si>
    <t>Build video playback controls (pause/mute)</t>
  </si>
  <si>
    <t>Implement responsive video sizing and positioning</t>
  </si>
  <si>
    <t>Hero Content</t>
  </si>
  <si>
    <t>Create primary and secondary CTA buttons with tracking</t>
  </si>
  <si>
    <t>Implement localized hero content based on region</t>
  </si>
  <si>
    <t>Create backend CMS integration for hero content management</t>
  </si>
  <si>
    <t>Build analytics for hero content engagement</t>
  </si>
  <si>
    <t>Onboarding</t>
  </si>
  <si>
    <t>First-time User Flow</t>
  </si>
  <si>
    <t>Design onboarding screen sequence</t>
  </si>
  <si>
    <t>Search Bar</t>
  </si>
  <si>
    <t>Search UI</t>
  </si>
  <si>
    <t>Design expandable search bar</t>
  </si>
  <si>
    <t>Build search filters and advanced search options</t>
  </si>
  <si>
    <t>Create responsive search results display</t>
  </si>
  <si>
    <t>Search Implementation</t>
  </si>
  <si>
    <t>Build search indexing and database optimization</t>
  </si>
  <si>
    <t>Implement full-text search with relevance scoring</t>
  </si>
  <si>
    <t>Create typo tolerance and fuzzy matching</t>
  </si>
  <si>
    <t>Build faceted search and filter functionality</t>
  </si>
  <si>
    <t>Build search caching and performance optimization</t>
  </si>
  <si>
    <t>Integration</t>
  </si>
  <si>
    <t>Cross-component</t>
  </si>
  <si>
    <t>Implement consistent design system across all components</t>
  </si>
  <si>
    <t>Create unified state management for navigation and search</t>
  </si>
  <si>
    <t>Implement cross-component analytics tracking</t>
  </si>
  <si>
    <t>Cinema Industry</t>
  </si>
  <si>
    <t>Media Listing</t>
  </si>
  <si>
    <t>Design responsive cinema hall grid with branding elements</t>
  </si>
  <si>
    <t>Implement cinema card design with location and screen details</t>
  </si>
  <si>
    <t>Build pagination and lazy loading for cinema listings</t>
  </si>
  <si>
    <t>Implement sorting functionality</t>
  </si>
  <si>
    <t>Create database schema for cinema locations and screens</t>
  </si>
  <si>
    <t>Build API endpoints for cinema data retrieval</t>
  </si>
  <si>
    <t>Filter System</t>
  </si>
  <si>
    <t>Design expandable filter sidebar with categories</t>
  </si>
  <si>
    <t>Implement location filter with city/region selection</t>
  </si>
  <si>
    <t xml:space="preserve">Create ad options filter </t>
  </si>
  <si>
    <t>Build cinema chain filter</t>
  </si>
  <si>
    <t>Implement category filter (Gold/Platinum/Regular/Silver)</t>
  </si>
  <si>
    <t>Create mall name filter with searchable dropdown</t>
  </si>
  <si>
    <t>Build screen type filter (Multiplex/Single Screen)</t>
  </si>
  <si>
    <t>Implement recommended filter (Maximize Reach/Minimize Cost)</t>
  </si>
  <si>
    <t>Create filter state persistence in URL parameters</t>
  </si>
  <si>
    <t>Design mobile-responsive filter drawer/modal</t>
  </si>
  <si>
    <t>Build backend filter query optimization</t>
  </si>
  <si>
    <t>Implement filter analytics tracking</t>
  </si>
  <si>
    <t>Detail Page</t>
  </si>
  <si>
    <t>Design cinema detail page with header and branding</t>
  </si>
  <si>
    <t>Create key insights section with cinema metadata</t>
  </si>
  <si>
    <t>Implement ad options carousel (slide/video)</t>
  </si>
  <si>
    <t>Build "Add to Bag" functionality with rate display</t>
  </si>
  <si>
    <t>Create advertising cost section with comparison table</t>
  </si>
  <si>
    <t>Implement marketing information sections with formatting</t>
  </si>
  <si>
    <t>Build "Help" section with CTA for media planners</t>
  </si>
  <si>
    <t>Create cinema metadata and information API</t>
  </si>
  <si>
    <t>Implement ad rate calculation and storage</t>
  </si>
  <si>
    <t>Build ad option database and retrieval system</t>
  </si>
  <si>
    <t>Ad Detail Page</t>
  </si>
  <si>
    <t>Design ad-specific detail page layout</t>
  </si>
  <si>
    <t>Create ad preview with sample image/video</t>
  </si>
  <si>
    <t>Implement usage metrics display (reach/lead time/span)</t>
  </si>
  <si>
    <t>Build rate card display</t>
  </si>
  <si>
    <t>Create "Add to Bag" functionality with rate calculation</t>
  </si>
  <si>
    <t>Implement execution details accordion sections</t>
  </si>
  <si>
    <t>Create creative specifications display (image/audio)</t>
  </si>
  <si>
    <t>Build additional instructions and SOP sections</t>
  </si>
  <si>
    <t>Implement ad details API with specifications</t>
  </si>
  <si>
    <t>Create offer calculation and management backend</t>
  </si>
  <si>
    <t>Build execution details and specifications database</t>
  </si>
  <si>
    <t>Shopping Bag</t>
  </si>
  <si>
    <t>Design shopping bag interface for selected cinema ads</t>
  </si>
  <si>
    <t>Implement add/remove functionality for ad selections</t>
  </si>
  <si>
    <t>Create quantity and duration selectors</t>
  </si>
  <si>
    <t>Build price calculation with discount application</t>
  </si>
  <si>
    <t>Implement checkout process initiation</t>
  </si>
  <si>
    <t>Create order summary with selected locations and ad types</t>
  </si>
  <si>
    <t>Build shopping cart storage and retrieval system</t>
  </si>
  <si>
    <t>Implement multi-user cart synchronization</t>
  </si>
  <si>
    <t>Create pricing calculation and discount application</t>
  </si>
  <si>
    <t>Design industry-specific breadcrumb navigation</t>
  </si>
  <si>
    <t>Implement tabbed media type navigation (Cinema/Magazine/etc)</t>
  </si>
  <si>
    <t>Create sub-navigation for cinema sections</t>
  </si>
  <si>
    <t>Build navigation state management</t>
  </si>
  <si>
    <t>Admin Interface</t>
  </si>
  <si>
    <t>Design cinema location management dashboard</t>
  </si>
  <si>
    <t>Create cinema ad option management interface</t>
  </si>
  <si>
    <t>Implement rate card management system</t>
  </si>
  <si>
    <t>Build creative specification management tools</t>
  </si>
  <si>
    <t>Create reporting and analytics dashboard for cinema ads</t>
  </si>
  <si>
    <t>Implement cinema management API endpoints</t>
  </si>
  <si>
    <t>Build ad rate and offer management backend</t>
  </si>
  <si>
    <t>Create reporting data aggregation system</t>
  </si>
  <si>
    <t>Implement data synchronization with theater databases</t>
  </si>
  <si>
    <t>Create unified state management for cinema components</t>
  </si>
  <si>
    <t>Build responsive design system for all cinema pages</t>
  </si>
  <si>
    <t>Implement cross-page data consistency</t>
  </si>
  <si>
    <t>Admin Dynamic Forms</t>
  </si>
  <si>
    <t>Industry Management</t>
  </si>
  <si>
    <t>Design industry creation/editing interface with drag-drop capabilities</t>
  </si>
  <si>
    <t>Implement industry metadata fields (name/description/icon/banner)</t>
  </si>
  <si>
    <t>Create industry status controls (active/draft/archived)</t>
  </si>
  <si>
    <t>Build industry ordering and prioritization interface</t>
  </si>
  <si>
    <t>Implement industry-specific settings and configurations</t>
  </si>
  <si>
    <t>Create industry database schema with extensible attributes</t>
  </si>
  <si>
    <t>Build industry CRUD API endpoints</t>
  </si>
  <si>
    <t>Implement industry validation and business rules</t>
  </si>
  <si>
    <t>Create audit logging for industry changes</t>
  </si>
  <si>
    <t>Category &amp; Filter Builder</t>
  </si>
  <si>
    <t>Design category/filter creation interface with hierarchy support</t>
  </si>
  <si>
    <t>Implement filter type selector (dropdown/checkbox/radio/slider/text)</t>
  </si>
  <si>
    <t>Create filter metadata configuration (name/description/tooltip)</t>
  </si>
  <si>
    <t>Build filter option management for selectable values</t>
  </si>
  <si>
    <t>Implement filter validation rules and constraints</t>
  </si>
  <si>
    <t>Create filter visibility and applicability conditions</t>
  </si>
  <si>
    <t>Build filter preview and testing interface</t>
  </si>
  <si>
    <t>Implement drag-drop reordering of filters and categories</t>
  </si>
  <si>
    <t>Create dynamic filter database schema</t>
  </si>
  <si>
    <t>Build filter configuration API endpoints</t>
  </si>
  <si>
    <t>Implement filter relationship and dependency management</t>
  </si>
  <si>
    <t>Create filter query generation for dynamic filtering</t>
  </si>
  <si>
    <t>Build filter analytics and usage tracking</t>
  </si>
  <si>
    <t>Media Listing Attributes</t>
  </si>
  <si>
    <t>Design media listing attribute creation interface</t>
  </si>
  <si>
    <t>Implement attribute type selection (text/number/date/boolean/image)</t>
  </si>
  <si>
    <t>Create attribute validation rule builder</t>
  </si>
  <si>
    <t>Build attribute grouping and organization interface</t>
  </si>
  <si>
    <t>Implement attribute display configuration (visibility/format)</t>
  </si>
  <si>
    <t>Create attribute dependency and conditional logic builder</t>
  </si>
  <si>
    <t>Build attribute preview and testing interface</t>
  </si>
  <si>
    <t>Create dynamic attribute database schema</t>
  </si>
  <si>
    <t>Implement attribute validation engine</t>
  </si>
  <si>
    <t>Build attribute API endpoints for configuration</t>
  </si>
  <si>
    <t>Create attribute query optimization for filtering</t>
  </si>
  <si>
    <t>Ad Format Builder</t>
  </si>
  <si>
    <t>Design ad format creation interface with template support</t>
  </si>
  <si>
    <t>Implement ad format metadata configuration (name/description/icon)</t>
  </si>
  <si>
    <t>Create creative specification builder for ad formats</t>
  </si>
  <si>
    <t>Build pricing structure configuration interface</t>
  </si>
  <si>
    <t>Implement ad format preview and sample generator</t>
  </si>
  <si>
    <t>Create ad format relationship to industry/media mappings</t>
  </si>
  <si>
    <t>Build execution details configuration interface</t>
  </si>
  <si>
    <t>Create dynamic ad format database schema</t>
  </si>
  <si>
    <t>Implement ad format validation and business rules</t>
  </si>
  <si>
    <t>Build ad format API endpoints</t>
  </si>
  <si>
    <t>Create ad format query and retrieval optimization</t>
  </si>
  <si>
    <t>Form Field Management</t>
  </si>
  <si>
    <t>Design reusable form field creation interface</t>
  </si>
  <si>
    <t>Implement field type library (text/number/select/date/etc)</t>
  </si>
  <si>
    <t>Create field validation rule builder</t>
  </si>
  <si>
    <t>Build field dependency and conditional display logic</t>
  </si>
  <si>
    <t>Implement field grouping and layout configuration</t>
  </si>
  <si>
    <t>Create help text and tooltip configuration</t>
  </si>
  <si>
    <t>Build field template library for reuse</t>
  </si>
  <si>
    <t>Create dynamic field database schema</t>
  </si>
  <si>
    <t>Implement field configuration API endpoints</t>
  </si>
  <si>
    <t>Build field validation engine</t>
  </si>
  <si>
    <t>Create field rendering optimization for forms</t>
  </si>
  <si>
    <t>Dynamic Form Builder</t>
  </si>
  <si>
    <t>Design drag-drop form builder interface</t>
  </si>
  <si>
    <t>Implement form section and layout management</t>
  </si>
  <si>
    <t>Create field placement and sizing controls</t>
  </si>
  <si>
    <t>Build form validation and submission configuration</t>
  </si>
  <si>
    <t>Implement form versioning and change management</t>
  </si>
  <si>
    <t>Create form preview and testing interface</t>
  </si>
  <si>
    <t>Build form template library for quick start</t>
  </si>
  <si>
    <t>Create dynamic form schema and storage</t>
  </si>
  <si>
    <t>Implement form generation and rendering engine</t>
  </si>
  <si>
    <t>Build form submission processing and validation</t>
  </si>
  <si>
    <t>Create form version control and publishing system</t>
  </si>
  <si>
    <t>Data Mapping &amp; Integration</t>
  </si>
  <si>
    <t>Design data mapping interface for external systems</t>
  </si>
  <si>
    <t>Create field mapping between systems interface</t>
  </si>
  <si>
    <t>Build data transformation rules configuration</t>
  </si>
  <si>
    <t>Implement mapping preview</t>
  </si>
  <si>
    <t>Create integration connector configuration</t>
  </si>
  <si>
    <t>Build data mapping engine and transformation logic</t>
  </si>
  <si>
    <t>Create integration connectors for external systems</t>
  </si>
  <si>
    <t>Build data validation and error handling</t>
  </si>
  <si>
    <t>Form Submission</t>
  </si>
  <si>
    <t>Design form submission button</t>
  </si>
  <si>
    <t>Implement submission viewing and editing interface</t>
  </si>
  <si>
    <t>Create submission storage and indexing system</t>
  </si>
  <si>
    <t>Build submission search and retrieval API</t>
  </si>
  <si>
    <t>Create submission export and reporting endpoints</t>
  </si>
  <si>
    <t>Element Type</t>
  </si>
  <si>
    <t>Element Subtype</t>
  </si>
  <si>
    <t>Configuration Options</t>
  </si>
  <si>
    <t>Validation Types</t>
  </si>
  <si>
    <t>Advanced Features</t>
  </si>
  <si>
    <t>Text Input</t>
  </si>
  <si>
    <t>Single Line Text</t>
  </si>
  <si>
    <t>Label</t>
  </si>
  <si>
    <t>Required</t>
  </si>
  <si>
    <t>Conditional Display</t>
  </si>
  <si>
    <t>Placeholder</t>
  </si>
  <si>
    <t>Min Length</t>
  </si>
  <si>
    <t>Field Dependency</t>
  </si>
  <si>
    <t>Default Value</t>
  </si>
  <si>
    <t>Max Length</t>
  </si>
  <si>
    <t>Formula Calculation</t>
  </si>
  <si>
    <t>Help Text</t>
  </si>
  <si>
    <t>Pattern Match</t>
  </si>
  <si>
    <t>Value Formatting</t>
  </si>
  <si>
    <t>Width Setting</t>
  </si>
  <si>
    <t>Custom Validation</t>
  </si>
  <si>
    <t>Real-time Validation</t>
  </si>
  <si>
    <t>Multi-line Text</t>
  </si>
  <si>
    <t>Rich Text Support</t>
  </si>
  <si>
    <t>Character Counter</t>
  </si>
  <si>
    <t>Auto-expand</t>
  </si>
  <si>
    <t>Rows Configuration</t>
  </si>
  <si>
    <t>Spell Check</t>
  </si>
  <si>
    <t>Rich Text Editor</t>
  </si>
  <si>
    <t>Toolbar Configuration</t>
  </si>
  <si>
    <t>Image Upload</t>
  </si>
  <si>
    <t>Table Support</t>
  </si>
  <si>
    <t>Template Insertion</t>
  </si>
  <si>
    <t>Width/Height Settings</t>
  </si>
  <si>
    <t>HTML Validation</t>
  </si>
  <si>
    <t>Source Code Editing</t>
  </si>
  <si>
    <t>Number Input</t>
  </si>
  <si>
    <t>Basic Number</t>
  </si>
  <si>
    <t>Min Value</t>
  </si>
  <si>
    <t>Max Value</t>
  </si>
  <si>
    <t>Decimal Precision</t>
  </si>
  <si>
    <t>Auto-calculation</t>
  </si>
  <si>
    <t>Currency</t>
  </si>
  <si>
    <t>Currency Symbol Options</t>
  </si>
  <si>
    <t>Exchange Rate Support</t>
  </si>
  <si>
    <t>Percentage</t>
  </si>
  <si>
    <t>Display Format Options</t>
  </si>
  <si>
    <t>Slider</t>
  </si>
  <si>
    <t>Min/Max Range</t>
  </si>
  <si>
    <t>Step Value</t>
  </si>
  <si>
    <t>Dual Handles (Range)</t>
  </si>
  <si>
    <t>Value Format</t>
  </si>
  <si>
    <t>Value Labels</t>
  </si>
  <si>
    <t>Range Validation</t>
  </si>
  <si>
    <t>Logarithmic Scale Option</t>
  </si>
  <si>
    <t>Selection Input</t>
  </si>
  <si>
    <t>Dropdown</t>
  </si>
  <si>
    <t>Options List</t>
  </si>
  <si>
    <t>Option Limit</t>
  </si>
  <si>
    <t>Default Selection</t>
  </si>
  <si>
    <t>Option Groups</t>
  </si>
  <si>
    <t>Required Selection</t>
  </si>
  <si>
    <t>Option Filtering/Search</t>
  </si>
  <si>
    <t>Option Constraint</t>
  </si>
  <si>
    <t>Cascading Dependencies</t>
  </si>
  <si>
    <t>Multi-select Dropdown</t>
  </si>
  <si>
    <t>Min Selections</t>
  </si>
  <si>
    <t>Default Selections</t>
  </si>
  <si>
    <t>Max Selections</t>
  </si>
  <si>
    <t>Checkboxes Display Mode</t>
  </si>
  <si>
    <t>Radio Buttons</t>
  </si>
  <si>
    <t>Option Layout (Grid/List)</t>
  </si>
  <si>
    <t>Image-based Options</t>
  </si>
  <si>
    <t>Button Style</t>
  </si>
  <si>
    <t>Mutually Exclusive</t>
  </si>
  <si>
    <t>Option Description Support</t>
  </si>
  <si>
    <t>Checkboxes</t>
  </si>
  <si>
    <t>Checkbox Style</t>
  </si>
  <si>
    <t>Toggle Switch</t>
  </si>
  <si>
    <t>Default State</t>
  </si>
  <si>
    <t>On/Off Labels</t>
  </si>
  <si>
    <t>Boolean Validation</t>
  </si>
  <si>
    <t>Color Customization</t>
  </si>
  <si>
    <t>Icon Support</t>
  </si>
  <si>
    <t>Switch Size</t>
  </si>
  <si>
    <t>State Constraint</t>
  </si>
  <si>
    <t>Mobile-friendly Design</t>
  </si>
  <si>
    <t>Date &amp; Time</t>
  </si>
  <si>
    <t>Date Picker</t>
  </si>
  <si>
    <t>Date Range</t>
  </si>
  <si>
    <t>Format Options</t>
  </si>
  <si>
    <t>Date Calculation</t>
  </si>
  <si>
    <t>Min/Max Date</t>
  </si>
  <si>
    <t>Localization Support</t>
  </si>
  <si>
    <t>Calendar UI Options</t>
  </si>
  <si>
    <t>Special Date Highlighting</t>
  </si>
  <si>
    <t>Time Picker</t>
  </si>
  <si>
    <t>Time Range</t>
  </si>
  <si>
    <t>Time Zone Support</t>
  </si>
  <si>
    <t>Min/Max Time</t>
  </si>
  <si>
    <t>Duration Calculation</t>
  </si>
  <si>
    <t>Time Increment</t>
  </si>
  <si>
    <t>24h/12h Format Toggle</t>
  </si>
  <si>
    <t>Date &amp; Time Picker</t>
  </si>
  <si>
    <t>Date/Time Range</t>
  </si>
  <si>
    <t>Min/Max Date/Time</t>
  </si>
  <si>
    <t>UI Configuration</t>
  </si>
  <si>
    <t>File Upload</t>
  </si>
  <si>
    <t>Single File Upload</t>
  </si>
  <si>
    <t>File Type Restrictions</t>
  </si>
  <si>
    <t>File Size Limit</t>
  </si>
  <si>
    <t>Default Instructions</t>
  </si>
  <si>
    <t>Format Validation</t>
  </si>
  <si>
    <t>Image Preview</t>
  </si>
  <si>
    <t>Dimension Validation</t>
  </si>
  <si>
    <t>File Processing Options</t>
  </si>
  <si>
    <t>Upload Interface Style</t>
  </si>
  <si>
    <t>Progress Indicator</t>
  </si>
  <si>
    <t>Multi-file Upload</t>
  </si>
  <si>
    <t>Count Limit</t>
  </si>
  <si>
    <t>Bulk Upload Support</t>
  </si>
  <si>
    <t>Total Size Limit</t>
  </si>
  <si>
    <t>Thumbnail Grid Preview</t>
  </si>
  <si>
    <t>Drag &amp; Drop Support</t>
  </si>
  <si>
    <t>Image Type Restrictions</t>
  </si>
  <si>
    <t>Resolution Validation</t>
  </si>
  <si>
    <t>Image Cropping Tool</t>
  </si>
  <si>
    <t>Aspect Ratio Check</t>
  </si>
  <si>
    <t>Image Editor Integration</t>
  </si>
  <si>
    <t>Special Input</t>
  </si>
  <si>
    <t>Address Input</t>
  </si>
  <si>
    <t>Component Fields</t>
  </si>
  <si>
    <t>Field Validation</t>
  </si>
  <si>
    <t>Default Country</t>
  </si>
  <si>
    <t>Address Verification</t>
  </si>
  <si>
    <t>Required Fields</t>
  </si>
  <si>
    <t>Google Maps Integration</t>
  </si>
  <si>
    <t>Field Order</t>
  </si>
  <si>
    <t>Postal Code Lookup</t>
  </si>
  <si>
    <t>Phone Number</t>
  </si>
  <si>
    <t>Country Code Selection</t>
  </si>
  <si>
    <t>Number Validation</t>
  </si>
  <si>
    <t>International Format Support</t>
  </si>
  <si>
    <t>Length Validation</t>
  </si>
  <si>
    <t>Click-to-Call on Mobile</t>
  </si>
  <si>
    <t>Display Format</t>
  </si>
  <si>
    <t>Number Type Detection</t>
  </si>
  <si>
    <t>Email Input</t>
  </si>
  <si>
    <t>Domain Validation</t>
  </si>
  <si>
    <t>Email Verification</t>
  </si>
  <si>
    <t>MX Record Check</t>
  </si>
  <si>
    <t>Disposable Email Check</t>
  </si>
  <si>
    <t>Auto-suggestion</t>
  </si>
  <si>
    <t>URL Input</t>
  </si>
  <si>
    <t>URL Verification</t>
  </si>
  <si>
    <t>Protocol Validation</t>
  </si>
  <si>
    <t>Link Preview</t>
  </si>
  <si>
    <t>Auto-complete</t>
  </si>
  <si>
    <t>Layout Elements</t>
  </si>
  <si>
    <t>Section Header</t>
  </si>
  <si>
    <t>Title Text</t>
  </si>
  <si>
    <t>N/A</t>
  </si>
  <si>
    <t>Description Text</t>
  </si>
  <si>
    <t>Custom Styling</t>
  </si>
  <si>
    <t>Icon/Image</t>
  </si>
  <si>
    <t>Collapsible Section</t>
  </si>
  <si>
    <t>Heading Level</t>
  </si>
  <si>
    <t>Progressive Disclosure</t>
  </si>
  <si>
    <t>Divider Style</t>
  </si>
  <si>
    <t>Anchor Navigation</t>
  </si>
  <si>
    <t>Columns Layout</t>
  </si>
  <si>
    <t>Column Count</t>
  </si>
  <si>
    <t>Column Width Ratio</t>
  </si>
  <si>
    <t>Responsive Breakpoints</t>
  </si>
  <si>
    <t>Column Spacing</t>
  </si>
  <si>
    <t>Column Stacking Order</t>
  </si>
  <si>
    <t>Background Options</t>
  </si>
  <si>
    <t>Column Borders/Shadows</t>
  </si>
  <si>
    <t>Padding Settings</t>
  </si>
  <si>
    <t>Layout Presets</t>
  </si>
  <si>
    <t>Tabs/Steps</t>
  </si>
  <si>
    <t>Tab Titles</t>
  </si>
  <si>
    <t>Tab Order</t>
  </si>
  <si>
    <t>Validation Per Tab</t>
  </si>
  <si>
    <t>Default Active Tab</t>
  </si>
  <si>
    <t>Tab Style Options</t>
  </si>
  <si>
    <t>Navigation Controls</t>
  </si>
  <si>
    <t>Save State Between Tabs</t>
  </si>
  <si>
    <t>Accordion</t>
  </si>
  <si>
    <t>Section Titles</t>
  </si>
  <si>
    <t>Single/Multiple Open Sections</t>
  </si>
  <si>
    <t>Icon Options</t>
  </si>
  <si>
    <t>Animated Transitions</t>
  </si>
  <si>
    <t>Style Options</t>
  </si>
  <si>
    <t>Nested Accordions</t>
  </si>
  <si>
    <t>Content Height Options</t>
  </si>
  <si>
    <t>State Persistence</t>
  </si>
  <si>
    <t>Advanced Elements</t>
  </si>
  <si>
    <t>Repeater/Table</t>
  </si>
  <si>
    <t>Row Template Config</t>
  </si>
  <si>
    <t>Column Definitions</t>
  </si>
  <si>
    <t>Min Rows</t>
  </si>
  <si>
    <t>Default Rows</t>
  </si>
  <si>
    <t>Max Rows</t>
  </si>
  <si>
    <t>Row Reordering</t>
  </si>
  <si>
    <t>Add/Remove Controls</t>
  </si>
  <si>
    <t>Validation Per Cell</t>
  </si>
  <si>
    <t>Bulk Actions</t>
  </si>
  <si>
    <t>Table Styling</t>
  </si>
  <si>
    <t>Import/Export Data</t>
  </si>
  <si>
    <t>Calculated Field</t>
  </si>
  <si>
    <t>Formula Definition</t>
  </si>
  <si>
    <t>Result Format</t>
  </si>
  <si>
    <t>Field Dependencies</t>
  </si>
  <si>
    <t>Display Options</t>
  </si>
  <si>
    <t>Real-time Calculation</t>
  </si>
  <si>
    <t>Multi-step Calculations</t>
  </si>
  <si>
    <t>Conditional Formulas</t>
  </si>
  <si>
    <t>Rating/Scale</t>
  </si>
  <si>
    <t>Scale Range</t>
  </si>
  <si>
    <t>Icon/Label Options</t>
  </si>
  <si>
    <t>Min/Max Validation</t>
  </si>
  <si>
    <t>Half-step Ratings</t>
  </si>
  <si>
    <t>Custom Scale Labels</t>
  </si>
  <si>
    <t>Display Style</t>
  </si>
  <si>
    <t>Required Rating</t>
  </si>
  <si>
    <t>Signature Field</t>
  </si>
  <si>
    <t>Canvas Size</t>
  </si>
  <si>
    <t>Line Options</t>
  </si>
  <si>
    <t>Validation</t>
  </si>
  <si>
    <t>Clear Button</t>
  </si>
  <si>
    <t>Min Strokes</t>
  </si>
  <si>
    <t>Signature Verification</t>
  </si>
  <si>
    <t>Timestamp Support</t>
  </si>
  <si>
    <t>Export Options (PNG/SVG)</t>
  </si>
  <si>
    <t>Button Elements</t>
  </si>
  <si>
    <t>Submit Button</t>
  </si>
  <si>
    <t>Button Text</t>
  </si>
  <si>
    <t>Loading State</t>
  </si>
  <si>
    <t>Size Options</t>
  </si>
  <si>
    <t>Confirmation Dialog</t>
  </si>
  <si>
    <t>Custom Action Binding</t>
  </si>
  <si>
    <t>Position Settings</t>
  </si>
  <si>
    <t>Analytics Tracking</t>
  </si>
  <si>
    <t>Reset Button</t>
  </si>
  <si>
    <t>Reset Target Selection</t>
  </si>
  <si>
    <t>Custom Reset Behavior</t>
  </si>
  <si>
    <t>Action Button</t>
  </si>
  <si>
    <t>Action Configuration</t>
  </si>
  <si>
    <t>Specialized Elements</t>
  </si>
  <si>
    <t>Map Input</t>
  </si>
  <si>
    <t>Map Provider Settings</t>
  </si>
  <si>
    <t>Default Location</t>
  </si>
  <si>
    <t>Location Validation</t>
  </si>
  <si>
    <t>Zoom Level</t>
  </si>
  <si>
    <t>Boundary Validation</t>
  </si>
  <si>
    <t>Polygon/Area Selection</t>
  </si>
  <si>
    <t>Map Controls</t>
  </si>
  <si>
    <t>GeoJSON Support</t>
  </si>
  <si>
    <t>Marker Options</t>
  </si>
  <si>
    <t>Search/Locate Controls</t>
  </si>
  <si>
    <t>Color Picker</t>
  </si>
  <si>
    <t>Color Format</t>
  </si>
  <si>
    <t>Default Color</t>
  </si>
  <si>
    <t>Picker Type</t>
  </si>
  <si>
    <t>Opacity/Alpha Support</t>
  </si>
  <si>
    <t>Color Palette</t>
  </si>
  <si>
    <t>Color Range</t>
  </si>
  <si>
    <t>Color History</t>
  </si>
  <si>
    <t>Advanced Color Selection</t>
  </si>
  <si>
    <t>Tag Input</t>
  </si>
  <si>
    <t>Delimiter Options</t>
  </si>
  <si>
    <t>Default Tags</t>
  </si>
  <si>
    <t>Min Tags</t>
  </si>
  <si>
    <t>Suggestions List</t>
  </si>
  <si>
    <t>Max Tags</t>
  </si>
  <si>
    <t>Duplicate Check</t>
  </si>
  <si>
    <t>Tag Categorization</t>
  </si>
  <si>
    <t>Tag Style Options</t>
  </si>
  <si>
    <t>Drag &amp; Drop Reordering</t>
  </si>
  <si>
    <t>WYSIWYG Editor</t>
  </si>
  <si>
    <t>Default Content</t>
  </si>
  <si>
    <t>Editor Theme</t>
  </si>
  <si>
    <t>Image/Media Upload</t>
  </si>
  <si>
    <t>Size Settings</t>
  </si>
  <si>
    <t>Table/List Support</t>
  </si>
  <si>
    <t>Template Support</t>
  </si>
  <si>
    <t>Integration Elements</t>
  </si>
  <si>
    <t>Reference Field</t>
  </si>
  <si>
    <t>Data Source Config</t>
  </si>
  <si>
    <t>Display Template</t>
  </si>
  <si>
    <t>Selection Validation</t>
  </si>
  <si>
    <t>Search Configuration</t>
  </si>
  <si>
    <t>Auto-suggest</t>
  </si>
  <si>
    <t>Reference Integrity</t>
  </si>
  <si>
    <t>Bulk Selection</t>
  </si>
  <si>
    <t>Multiple References</t>
  </si>
  <si>
    <t>Lookup Field</t>
  </si>
  <si>
    <t>Source Field Mapping</t>
  </si>
  <si>
    <t>Target Field Mapping</t>
  </si>
  <si>
    <t>Lookup Trigger</t>
  </si>
  <si>
    <t>Data Integrity</t>
  </si>
  <si>
    <t>Real-time Lookup</t>
  </si>
  <si>
    <t>Default Display</t>
  </si>
  <si>
    <t>Cascading Lookups</t>
  </si>
  <si>
    <t>Required Lookup</t>
  </si>
  <si>
    <t>Multiple Field Population</t>
  </si>
  <si>
    <t>API Connector</t>
  </si>
  <si>
    <t>Endpoint Configuration</t>
  </si>
  <si>
    <t>Parameter Mapping</t>
  </si>
  <si>
    <t>Response Validation</t>
  </si>
  <si>
    <t>Authentication Settings</t>
  </si>
  <si>
    <t>Real-time API Calls</t>
  </si>
  <si>
    <t>Response Mapping</t>
  </si>
  <si>
    <t>Error Handling</t>
  </si>
  <si>
    <t>Caching Options</t>
  </si>
  <si>
    <t>Error Display Settings</t>
  </si>
  <si>
    <t>Rate Limiting Handling</t>
  </si>
  <si>
    <t>Accessibility Elements</t>
  </si>
  <si>
    <t>Screen Reader Text</t>
  </si>
  <si>
    <t>Text Content</t>
  </si>
  <si>
    <t>Element Association</t>
  </si>
  <si>
    <t>ARIA Support</t>
  </si>
  <si>
    <t>Visibility Settings</t>
  </si>
  <si>
    <t>Context-specific Content</t>
  </si>
  <si>
    <t>Priority Level</t>
  </si>
  <si>
    <t>Role Definitions</t>
  </si>
  <si>
    <t>Keyboard Navigation</t>
  </si>
  <si>
    <t>Shortcut Configuration</t>
  </si>
  <si>
    <t>Focus Management</t>
  </si>
  <si>
    <t>Tab Order Settings</t>
  </si>
  <si>
    <t>Navigation Patterns</t>
  </si>
  <si>
    <t>Focus Indicators</t>
  </si>
  <si>
    <t>Custom Key Bindings</t>
  </si>
  <si>
    <t>Assistive Technology Support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</si>
</sst>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25.5"/>
    <col customWidth="1" min="3" max="3" width="49.13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2" t="s">
        <v>3</v>
      </c>
      <c r="B2" s="2" t="s">
        <v>4</v>
      </c>
      <c r="C2" s="2" t="s">
        <v>5</v>
      </c>
    </row>
    <row r="3" ht="15.75" customHeight="1">
      <c r="A3" s="2" t="s">
        <v>3</v>
      </c>
      <c r="B3" s="2" t="s">
        <v>4</v>
      </c>
      <c r="C3" s="2" t="s">
        <v>6</v>
      </c>
    </row>
    <row r="4" ht="15.75" customHeight="1">
      <c r="A4" s="2" t="s">
        <v>3</v>
      </c>
      <c r="B4" s="2" t="s">
        <v>4</v>
      </c>
      <c r="C4" s="2" t="s">
        <v>7</v>
      </c>
    </row>
    <row r="5" ht="15.75" customHeight="1">
      <c r="A5" s="2" t="s">
        <v>3</v>
      </c>
      <c r="B5" s="2" t="s">
        <v>8</v>
      </c>
      <c r="C5" s="2" t="s">
        <v>9</v>
      </c>
    </row>
    <row r="6" ht="15.75" customHeight="1">
      <c r="A6" s="2" t="s">
        <v>3</v>
      </c>
      <c r="B6" s="2" t="s">
        <v>8</v>
      </c>
      <c r="C6" s="2" t="s">
        <v>10</v>
      </c>
    </row>
    <row r="7" ht="15.75" customHeight="1">
      <c r="A7" s="2" t="s">
        <v>3</v>
      </c>
      <c r="B7" s="2" t="s">
        <v>8</v>
      </c>
      <c r="C7" s="2" t="s">
        <v>11</v>
      </c>
    </row>
    <row r="8" ht="15.75" customHeight="1">
      <c r="A8" s="2" t="s">
        <v>3</v>
      </c>
      <c r="B8" s="2" t="s">
        <v>8</v>
      </c>
      <c r="C8" s="2" t="s">
        <v>12</v>
      </c>
    </row>
    <row r="9" ht="15.75" customHeight="1">
      <c r="A9" s="2" t="s">
        <v>3</v>
      </c>
      <c r="B9" s="2" t="s">
        <v>13</v>
      </c>
      <c r="C9" s="2" t="s">
        <v>14</v>
      </c>
    </row>
    <row r="10" ht="15.75" customHeight="1">
      <c r="A10" s="2" t="s">
        <v>3</v>
      </c>
      <c r="B10" s="2" t="s">
        <v>13</v>
      </c>
      <c r="C10" s="2" t="s">
        <v>15</v>
      </c>
    </row>
    <row r="11" ht="15.75" customHeight="1">
      <c r="A11" s="2" t="s">
        <v>3</v>
      </c>
      <c r="B11" s="2" t="s">
        <v>13</v>
      </c>
      <c r="C11" s="2" t="s">
        <v>16</v>
      </c>
    </row>
    <row r="12" ht="15.75" customHeight="1">
      <c r="A12" s="2" t="s">
        <v>3</v>
      </c>
      <c r="B12" s="2" t="s">
        <v>13</v>
      </c>
      <c r="C12" s="2" t="s">
        <v>17</v>
      </c>
    </row>
    <row r="13" ht="15.75" customHeight="1">
      <c r="A13" s="2" t="s">
        <v>3</v>
      </c>
      <c r="B13" s="2" t="s">
        <v>18</v>
      </c>
      <c r="C13" s="2" t="s">
        <v>19</v>
      </c>
    </row>
    <row r="14" ht="15.75" customHeight="1">
      <c r="A14" s="2" t="s">
        <v>3</v>
      </c>
      <c r="B14" s="2" t="s">
        <v>18</v>
      </c>
      <c r="C14" s="2" t="s">
        <v>20</v>
      </c>
    </row>
    <row r="15" ht="15.75" customHeight="1">
      <c r="A15" s="2" t="s">
        <v>3</v>
      </c>
      <c r="B15" s="2" t="s">
        <v>18</v>
      </c>
      <c r="C15" s="2" t="s">
        <v>21</v>
      </c>
    </row>
    <row r="16" ht="15.75" customHeight="1">
      <c r="A16" s="2" t="s">
        <v>3</v>
      </c>
      <c r="B16" s="2" t="s">
        <v>18</v>
      </c>
      <c r="C16" s="2" t="s">
        <v>22</v>
      </c>
    </row>
    <row r="17" ht="15.75" customHeight="1">
      <c r="A17" s="2" t="s">
        <v>3</v>
      </c>
      <c r="B17" s="2" t="s">
        <v>23</v>
      </c>
      <c r="C17" s="2" t="s">
        <v>24</v>
      </c>
    </row>
    <row r="18" ht="15.75" customHeight="1">
      <c r="A18" s="2" t="s">
        <v>3</v>
      </c>
      <c r="B18" s="2" t="s">
        <v>23</v>
      </c>
      <c r="C18" s="2" t="s">
        <v>25</v>
      </c>
    </row>
    <row r="19" ht="15.75" customHeight="1">
      <c r="A19" s="2" t="s">
        <v>3</v>
      </c>
      <c r="B19" s="2" t="s">
        <v>23</v>
      </c>
      <c r="C19" s="2" t="s">
        <v>26</v>
      </c>
    </row>
    <row r="20" ht="15.75" customHeight="1">
      <c r="A20" s="2" t="s">
        <v>3</v>
      </c>
      <c r="B20" s="2" t="s">
        <v>23</v>
      </c>
      <c r="C20" s="2" t="s">
        <v>27</v>
      </c>
    </row>
    <row r="21" ht="15.75" customHeight="1">
      <c r="A21" s="2" t="s">
        <v>28</v>
      </c>
      <c r="B21" s="2" t="s">
        <v>29</v>
      </c>
      <c r="C21" s="2" t="s">
        <v>30</v>
      </c>
    </row>
    <row r="22" ht="15.75" customHeight="1">
      <c r="A22" s="2" t="s">
        <v>28</v>
      </c>
      <c r="B22" s="2" t="s">
        <v>29</v>
      </c>
      <c r="C22" s="2" t="s">
        <v>31</v>
      </c>
    </row>
    <row r="23" ht="15.75" customHeight="1">
      <c r="A23" s="2" t="s">
        <v>28</v>
      </c>
      <c r="B23" s="2" t="s">
        <v>29</v>
      </c>
      <c r="C23" s="2" t="s">
        <v>32</v>
      </c>
    </row>
    <row r="24" ht="15.75" customHeight="1">
      <c r="A24" s="2" t="s">
        <v>28</v>
      </c>
      <c r="B24" s="2" t="s">
        <v>29</v>
      </c>
      <c r="C24" s="2" t="s">
        <v>33</v>
      </c>
    </row>
    <row r="25" ht="15.75" customHeight="1">
      <c r="A25" s="2" t="s">
        <v>28</v>
      </c>
      <c r="B25" s="2" t="s">
        <v>34</v>
      </c>
      <c r="C25" s="2" t="s">
        <v>35</v>
      </c>
    </row>
    <row r="26" ht="15.75" customHeight="1">
      <c r="A26" s="2" t="s">
        <v>28</v>
      </c>
      <c r="B26" s="2" t="s">
        <v>34</v>
      </c>
      <c r="C26" s="2" t="s">
        <v>36</v>
      </c>
    </row>
    <row r="27" ht="15.75" customHeight="1">
      <c r="A27" s="2" t="s">
        <v>28</v>
      </c>
      <c r="B27" s="2" t="s">
        <v>34</v>
      </c>
      <c r="C27" s="2" t="s">
        <v>37</v>
      </c>
    </row>
    <row r="28" ht="15.75" customHeight="1">
      <c r="A28" s="2" t="s">
        <v>28</v>
      </c>
      <c r="B28" s="2" t="s">
        <v>34</v>
      </c>
      <c r="C28" s="2" t="s">
        <v>38</v>
      </c>
    </row>
    <row r="29" ht="15.75" customHeight="1">
      <c r="A29" s="2" t="s">
        <v>28</v>
      </c>
      <c r="B29" s="2" t="s">
        <v>39</v>
      </c>
      <c r="C29" s="2" t="s">
        <v>40</v>
      </c>
    </row>
    <row r="30" ht="15.75" customHeight="1">
      <c r="A30" s="2" t="s">
        <v>28</v>
      </c>
      <c r="B30" s="2" t="s">
        <v>39</v>
      </c>
      <c r="C30" s="2" t="s">
        <v>41</v>
      </c>
    </row>
    <row r="31" ht="15.75" customHeight="1">
      <c r="A31" s="2" t="s">
        <v>28</v>
      </c>
      <c r="B31" s="2" t="s">
        <v>39</v>
      </c>
      <c r="C31" s="2" t="s">
        <v>42</v>
      </c>
    </row>
    <row r="32" ht="15.75" customHeight="1">
      <c r="A32" s="2" t="s">
        <v>28</v>
      </c>
      <c r="B32" s="2" t="s">
        <v>43</v>
      </c>
      <c r="C32" s="2" t="s">
        <v>44</v>
      </c>
    </row>
    <row r="33" ht="15.75" customHeight="1">
      <c r="A33" s="2" t="s">
        <v>28</v>
      </c>
      <c r="B33" s="2" t="s">
        <v>43</v>
      </c>
      <c r="C33" s="2" t="s">
        <v>45</v>
      </c>
    </row>
    <row r="34" ht="15.75" customHeight="1">
      <c r="A34" s="2" t="s">
        <v>28</v>
      </c>
      <c r="B34" s="2" t="s">
        <v>43</v>
      </c>
      <c r="C34" s="2" t="s">
        <v>46</v>
      </c>
    </row>
    <row r="35" ht="15.75" customHeight="1">
      <c r="A35" s="2" t="s">
        <v>28</v>
      </c>
      <c r="B35" s="2" t="s">
        <v>47</v>
      </c>
      <c r="C35" s="2" t="s">
        <v>48</v>
      </c>
    </row>
    <row r="36" ht="15.75" customHeight="1">
      <c r="A36" s="2" t="s">
        <v>28</v>
      </c>
      <c r="B36" s="2" t="s">
        <v>47</v>
      </c>
      <c r="C36" s="2" t="s">
        <v>49</v>
      </c>
    </row>
    <row r="37" ht="15.75" customHeight="1">
      <c r="A37" s="2" t="s">
        <v>28</v>
      </c>
      <c r="B37" s="2" t="s">
        <v>47</v>
      </c>
      <c r="C37" s="2" t="s">
        <v>50</v>
      </c>
    </row>
    <row r="38" ht="15.75" customHeight="1">
      <c r="A38" s="2" t="s">
        <v>51</v>
      </c>
      <c r="B38" s="2" t="s">
        <v>52</v>
      </c>
      <c r="C38" s="2" t="s">
        <v>53</v>
      </c>
    </row>
    <row r="39" ht="15.75" customHeight="1">
      <c r="A39" s="2" t="s">
        <v>51</v>
      </c>
      <c r="B39" s="2" t="s">
        <v>52</v>
      </c>
      <c r="C39" s="2" t="s">
        <v>54</v>
      </c>
    </row>
    <row r="40" ht="15.75" customHeight="1">
      <c r="A40" s="2" t="s">
        <v>51</v>
      </c>
      <c r="B40" s="2" t="s">
        <v>52</v>
      </c>
      <c r="C40" s="2" t="s">
        <v>55</v>
      </c>
    </row>
    <row r="41" ht="15.75" customHeight="1">
      <c r="A41" s="2" t="s">
        <v>51</v>
      </c>
      <c r="B41" s="2" t="s">
        <v>52</v>
      </c>
      <c r="C41" s="2" t="s">
        <v>56</v>
      </c>
    </row>
    <row r="42" ht="15.75" customHeight="1">
      <c r="A42" s="2" t="s">
        <v>51</v>
      </c>
      <c r="B42" s="2" t="s">
        <v>57</v>
      </c>
      <c r="C42" s="2" t="s">
        <v>58</v>
      </c>
    </row>
    <row r="43" ht="15.75" customHeight="1">
      <c r="A43" s="2" t="s">
        <v>51</v>
      </c>
      <c r="B43" s="2" t="s">
        <v>57</v>
      </c>
      <c r="C43" s="2" t="s">
        <v>59</v>
      </c>
    </row>
    <row r="44" ht="15.75" customHeight="1">
      <c r="A44" s="2" t="s">
        <v>51</v>
      </c>
      <c r="B44" s="2" t="s">
        <v>57</v>
      </c>
      <c r="C44" s="2" t="s">
        <v>60</v>
      </c>
    </row>
    <row r="45" ht="15.75" customHeight="1">
      <c r="A45" s="2" t="s">
        <v>51</v>
      </c>
      <c r="B45" s="2" t="s">
        <v>57</v>
      </c>
      <c r="C45" s="2" t="s">
        <v>61</v>
      </c>
    </row>
    <row r="46" ht="15.75" customHeight="1">
      <c r="A46" s="2" t="s">
        <v>51</v>
      </c>
      <c r="B46" s="2" t="s">
        <v>57</v>
      </c>
      <c r="C46" s="2" t="s">
        <v>62</v>
      </c>
    </row>
    <row r="47" ht="15.75" customHeight="1">
      <c r="A47" s="2" t="s">
        <v>51</v>
      </c>
      <c r="B47" s="2" t="s">
        <v>63</v>
      </c>
      <c r="C47" s="2" t="s">
        <v>64</v>
      </c>
    </row>
    <row r="48" ht="15.75" customHeight="1">
      <c r="A48" s="2" t="s">
        <v>51</v>
      </c>
      <c r="B48" s="2" t="s">
        <v>63</v>
      </c>
      <c r="C48" s="2" t="s">
        <v>65</v>
      </c>
    </row>
    <row r="49" ht="15.75" customHeight="1">
      <c r="A49" s="2" t="s">
        <v>51</v>
      </c>
      <c r="B49" s="2" t="s">
        <v>63</v>
      </c>
      <c r="C49" s="2" t="s">
        <v>66</v>
      </c>
    </row>
    <row r="50" ht="15.75" customHeight="1">
      <c r="A50" s="2" t="s">
        <v>51</v>
      </c>
      <c r="B50" s="2" t="s">
        <v>67</v>
      </c>
      <c r="C50" s="2" t="s">
        <v>68</v>
      </c>
    </row>
    <row r="51" ht="15.75" customHeight="1">
      <c r="A51" s="2" t="s">
        <v>51</v>
      </c>
      <c r="B51" s="2" t="s">
        <v>67</v>
      </c>
      <c r="C51" s="2" t="s">
        <v>69</v>
      </c>
    </row>
    <row r="52" ht="16.5" customHeight="1">
      <c r="A52" s="2" t="s">
        <v>51</v>
      </c>
      <c r="B52" s="2" t="s">
        <v>67</v>
      </c>
      <c r="C52" s="2" t="s">
        <v>70</v>
      </c>
    </row>
    <row r="53" ht="15.75" customHeight="1">
      <c r="A53" s="2" t="s">
        <v>71</v>
      </c>
      <c r="B53" s="2" t="s">
        <v>72</v>
      </c>
      <c r="C53" s="2" t="s">
        <v>73</v>
      </c>
    </row>
    <row r="54" ht="15.75" customHeight="1">
      <c r="A54" s="2" t="s">
        <v>71</v>
      </c>
      <c r="B54" s="2" t="s">
        <v>72</v>
      </c>
      <c r="C54" s="2" t="s">
        <v>74</v>
      </c>
    </row>
    <row r="55" ht="15.75" customHeight="1">
      <c r="A55" s="2" t="s">
        <v>71</v>
      </c>
      <c r="B55" s="2" t="s">
        <v>72</v>
      </c>
      <c r="C55" s="2" t="s">
        <v>75</v>
      </c>
    </row>
    <row r="56" ht="15.75" customHeight="1">
      <c r="A56" s="2" t="s">
        <v>71</v>
      </c>
      <c r="B56" s="2" t="s">
        <v>72</v>
      </c>
      <c r="C56" s="2" t="s">
        <v>76</v>
      </c>
    </row>
    <row r="57" ht="15.75" customHeight="1">
      <c r="A57" s="2" t="s">
        <v>71</v>
      </c>
      <c r="B57" s="2" t="s">
        <v>77</v>
      </c>
      <c r="C57" s="2" t="s">
        <v>78</v>
      </c>
    </row>
    <row r="58" ht="15.75" customHeight="1">
      <c r="A58" s="2" t="s">
        <v>71</v>
      </c>
      <c r="B58" s="2" t="s">
        <v>77</v>
      </c>
      <c r="C58" s="2" t="s">
        <v>79</v>
      </c>
    </row>
    <row r="59" ht="15.75" customHeight="1">
      <c r="A59" s="2" t="s">
        <v>71</v>
      </c>
      <c r="B59" s="2" t="s">
        <v>77</v>
      </c>
      <c r="C59" s="2" t="s">
        <v>80</v>
      </c>
    </row>
    <row r="60" ht="15.75" customHeight="1">
      <c r="A60" s="2" t="s">
        <v>81</v>
      </c>
      <c r="B60" s="2" t="s">
        <v>82</v>
      </c>
      <c r="C60" s="2" t="s">
        <v>83</v>
      </c>
    </row>
    <row r="61" ht="15.75" customHeight="1">
      <c r="A61" s="2" t="s">
        <v>81</v>
      </c>
      <c r="B61" s="2" t="s">
        <v>82</v>
      </c>
      <c r="C61" s="2" t="s">
        <v>84</v>
      </c>
    </row>
    <row r="62" ht="15.75" customHeight="1">
      <c r="A62" s="2" t="s">
        <v>81</v>
      </c>
      <c r="B62" s="2" t="s">
        <v>82</v>
      </c>
      <c r="C62" s="2" t="s">
        <v>85</v>
      </c>
    </row>
    <row r="63" ht="15.75" customHeight="1">
      <c r="A63" s="2" t="s">
        <v>81</v>
      </c>
      <c r="B63" s="2" t="s">
        <v>82</v>
      </c>
      <c r="C63" s="2" t="s">
        <v>86</v>
      </c>
    </row>
    <row r="64" ht="15.75" customHeight="1">
      <c r="A64" s="2" t="s">
        <v>81</v>
      </c>
      <c r="B64" s="2" t="s">
        <v>82</v>
      </c>
      <c r="C64" s="2" t="s">
        <v>87</v>
      </c>
    </row>
    <row r="65" ht="15.75" customHeight="1">
      <c r="A65" s="2" t="s">
        <v>81</v>
      </c>
      <c r="B65" s="2" t="s">
        <v>82</v>
      </c>
      <c r="C65" s="2" t="s">
        <v>88</v>
      </c>
    </row>
    <row r="66" ht="15.75" customHeight="1">
      <c r="A66" s="2" t="s">
        <v>81</v>
      </c>
      <c r="B66" s="2" t="s">
        <v>89</v>
      </c>
      <c r="C66" s="2" t="s">
        <v>90</v>
      </c>
    </row>
    <row r="67" ht="15.75" customHeight="1">
      <c r="A67" s="2" t="s">
        <v>81</v>
      </c>
      <c r="B67" s="2" t="s">
        <v>89</v>
      </c>
      <c r="C67" s="2" t="s">
        <v>91</v>
      </c>
    </row>
    <row r="68" ht="15.75" customHeight="1">
      <c r="A68" s="2" t="s">
        <v>81</v>
      </c>
      <c r="B68" s="2" t="s">
        <v>89</v>
      </c>
      <c r="C68" s="2" t="s">
        <v>92</v>
      </c>
    </row>
    <row r="69" ht="15.75" customHeight="1">
      <c r="A69" s="2" t="s">
        <v>81</v>
      </c>
      <c r="B69" s="2" t="s">
        <v>89</v>
      </c>
      <c r="C69" s="2" t="s">
        <v>93</v>
      </c>
    </row>
    <row r="70" ht="15.75" customHeight="1">
      <c r="A70" s="2" t="s">
        <v>81</v>
      </c>
      <c r="B70" s="2" t="s">
        <v>89</v>
      </c>
      <c r="C70" s="2" t="s">
        <v>94</v>
      </c>
    </row>
    <row r="71" ht="15.75" customHeight="1">
      <c r="A71" s="2" t="s">
        <v>81</v>
      </c>
      <c r="B71" s="2" t="s">
        <v>95</v>
      </c>
      <c r="C71" s="2" t="s">
        <v>96</v>
      </c>
    </row>
    <row r="72" ht="15.75" customHeight="1">
      <c r="A72" s="2" t="s">
        <v>81</v>
      </c>
      <c r="B72" s="2" t="s">
        <v>95</v>
      </c>
      <c r="C72" s="2" t="s">
        <v>97</v>
      </c>
    </row>
    <row r="73" ht="15.75" customHeight="1">
      <c r="A73" s="2" t="s">
        <v>81</v>
      </c>
      <c r="B73" s="2" t="s">
        <v>95</v>
      </c>
      <c r="C73" s="2" t="s">
        <v>98</v>
      </c>
    </row>
    <row r="74" ht="15.75" customHeight="1">
      <c r="A74" s="2" t="s">
        <v>81</v>
      </c>
      <c r="B74" s="2" t="s">
        <v>95</v>
      </c>
      <c r="C74" s="2" t="s">
        <v>99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88"/>
    <col customWidth="1" min="3" max="3" width="45.75"/>
    <col customWidth="1" min="4" max="4" width="12.63"/>
    <col customWidth="1" hidden="1" min="5" max="5" width="12.63"/>
    <col customWidth="1" min="6" max="6" width="12.63"/>
  </cols>
  <sheetData>
    <row r="1" ht="15.75" customHeight="1">
      <c r="A1" s="1" t="s">
        <v>0</v>
      </c>
      <c r="B1" s="1" t="s">
        <v>100</v>
      </c>
      <c r="C1" s="1" t="s">
        <v>1</v>
      </c>
      <c r="D1" s="1" t="s">
        <v>101</v>
      </c>
      <c r="E1" s="1" t="s">
        <v>102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2" t="s">
        <v>103</v>
      </c>
      <c r="B2" s="2" t="s">
        <v>104</v>
      </c>
      <c r="C2" s="2" t="s">
        <v>105</v>
      </c>
      <c r="D2" s="2" t="s">
        <v>106</v>
      </c>
      <c r="E2" s="2">
        <v>4.0</v>
      </c>
    </row>
    <row r="3" ht="15.75" customHeight="1">
      <c r="A3" s="2" t="s">
        <v>103</v>
      </c>
      <c r="B3" s="2" t="s">
        <v>104</v>
      </c>
      <c r="C3" s="2" t="s">
        <v>107</v>
      </c>
      <c r="D3" s="2" t="s">
        <v>106</v>
      </c>
      <c r="E3" s="2">
        <v>3.0</v>
      </c>
    </row>
    <row r="4" ht="15.75" customHeight="1">
      <c r="A4" s="2" t="s">
        <v>103</v>
      </c>
      <c r="B4" s="2" t="s">
        <v>104</v>
      </c>
      <c r="C4" s="2" t="s">
        <v>108</v>
      </c>
      <c r="D4" s="2" t="s">
        <v>106</v>
      </c>
      <c r="E4" s="2">
        <v>3.0</v>
      </c>
    </row>
    <row r="5" ht="15.75" customHeight="1">
      <c r="A5" s="2" t="s">
        <v>103</v>
      </c>
      <c r="B5" s="2" t="s">
        <v>104</v>
      </c>
      <c r="C5" s="2" t="s">
        <v>109</v>
      </c>
      <c r="D5" s="2" t="s">
        <v>106</v>
      </c>
      <c r="E5" s="2">
        <v>2.0</v>
      </c>
    </row>
    <row r="6" ht="15.75" customHeight="1">
      <c r="A6" s="2" t="s">
        <v>103</v>
      </c>
      <c r="B6" s="2" t="s">
        <v>104</v>
      </c>
      <c r="C6" s="2" t="s">
        <v>110</v>
      </c>
      <c r="D6" s="2" t="s">
        <v>106</v>
      </c>
      <c r="E6" s="2">
        <v>2.0</v>
      </c>
    </row>
    <row r="7" ht="15.75" customHeight="1">
      <c r="A7" s="2" t="s">
        <v>103</v>
      </c>
      <c r="B7" s="2" t="s">
        <v>104</v>
      </c>
      <c r="C7" s="2" t="s">
        <v>111</v>
      </c>
      <c r="D7" s="2" t="s">
        <v>106</v>
      </c>
      <c r="E7" s="2">
        <v>2.0</v>
      </c>
    </row>
    <row r="8" ht="15.75" customHeight="1">
      <c r="A8" s="2" t="s">
        <v>103</v>
      </c>
      <c r="B8" s="2" t="s">
        <v>104</v>
      </c>
      <c r="C8" s="2" t="s">
        <v>112</v>
      </c>
      <c r="D8" s="2" t="s">
        <v>106</v>
      </c>
      <c r="E8" s="2">
        <v>2.0</v>
      </c>
    </row>
    <row r="9" ht="15.75" customHeight="1">
      <c r="A9" s="2" t="s">
        <v>103</v>
      </c>
      <c r="B9" s="2" t="s">
        <v>113</v>
      </c>
      <c r="C9" s="2" t="s">
        <v>114</v>
      </c>
      <c r="D9" s="2" t="s">
        <v>106</v>
      </c>
      <c r="E9" s="2">
        <v>3.0</v>
      </c>
    </row>
    <row r="10" ht="15.75" customHeight="1">
      <c r="A10" s="2" t="s">
        <v>103</v>
      </c>
      <c r="B10" s="2" t="s">
        <v>113</v>
      </c>
      <c r="C10" s="2" t="s">
        <v>115</v>
      </c>
      <c r="D10" s="2" t="s">
        <v>106</v>
      </c>
      <c r="E10" s="2">
        <v>3.0</v>
      </c>
    </row>
    <row r="11" ht="15.75" customHeight="1">
      <c r="A11" s="2" t="s">
        <v>103</v>
      </c>
      <c r="B11" s="2" t="s">
        <v>113</v>
      </c>
      <c r="C11" s="2" t="s">
        <v>116</v>
      </c>
      <c r="D11" s="2" t="s">
        <v>106</v>
      </c>
      <c r="E11" s="2">
        <v>2.0</v>
      </c>
    </row>
    <row r="12" ht="15.75" customHeight="1">
      <c r="A12" s="2" t="s">
        <v>103</v>
      </c>
      <c r="B12" s="2" t="s">
        <v>113</v>
      </c>
      <c r="C12" s="2" t="s">
        <v>117</v>
      </c>
      <c r="D12" s="2" t="s">
        <v>106</v>
      </c>
      <c r="E12" s="2">
        <v>2.0</v>
      </c>
    </row>
    <row r="13" ht="15.75" customHeight="1">
      <c r="A13" s="2" t="s">
        <v>103</v>
      </c>
      <c r="B13" s="2" t="s">
        <v>113</v>
      </c>
      <c r="C13" s="2" t="s">
        <v>118</v>
      </c>
      <c r="D13" s="2" t="s">
        <v>106</v>
      </c>
      <c r="E13" s="2">
        <v>2.0</v>
      </c>
    </row>
    <row r="14" ht="15.75" customHeight="1">
      <c r="A14" s="2" t="s">
        <v>103</v>
      </c>
      <c r="B14" s="2" t="s">
        <v>113</v>
      </c>
      <c r="C14" s="2" t="s">
        <v>119</v>
      </c>
      <c r="D14" s="2" t="s">
        <v>106</v>
      </c>
      <c r="E14" s="2">
        <v>2.0</v>
      </c>
    </row>
    <row r="15" ht="15.75" customHeight="1">
      <c r="A15" s="2" t="s">
        <v>103</v>
      </c>
      <c r="B15" s="2" t="s">
        <v>120</v>
      </c>
      <c r="C15" s="2" t="s">
        <v>121</v>
      </c>
      <c r="D15" s="2" t="s">
        <v>106</v>
      </c>
      <c r="E15" s="2">
        <v>2.0</v>
      </c>
    </row>
    <row r="16" ht="15.75" customHeight="1">
      <c r="A16" s="2" t="s">
        <v>103</v>
      </c>
      <c r="B16" s="2" t="s">
        <v>120</v>
      </c>
      <c r="C16" s="2" t="s">
        <v>122</v>
      </c>
      <c r="D16" s="2" t="s">
        <v>106</v>
      </c>
      <c r="E16" s="2">
        <v>3.0</v>
      </c>
    </row>
    <row r="17" ht="15.75" customHeight="1">
      <c r="A17" s="2" t="s">
        <v>103</v>
      </c>
      <c r="B17" s="2" t="s">
        <v>120</v>
      </c>
      <c r="C17" s="2" t="s">
        <v>123</v>
      </c>
      <c r="D17" s="2" t="s">
        <v>106</v>
      </c>
      <c r="E17" s="2">
        <v>2.0</v>
      </c>
    </row>
    <row r="18" ht="15.75" customHeight="1">
      <c r="A18" s="2" t="s">
        <v>103</v>
      </c>
      <c r="B18" s="2" t="s">
        <v>120</v>
      </c>
      <c r="C18" s="2" t="s">
        <v>124</v>
      </c>
      <c r="D18" s="2" t="s">
        <v>106</v>
      </c>
      <c r="E18" s="2">
        <v>2.0</v>
      </c>
    </row>
    <row r="19" ht="15.75" customHeight="1">
      <c r="A19" s="2" t="s">
        <v>103</v>
      </c>
      <c r="B19" s="2" t="s">
        <v>120</v>
      </c>
      <c r="C19" s="2" t="s">
        <v>125</v>
      </c>
      <c r="D19" s="2" t="s">
        <v>106</v>
      </c>
      <c r="E19" s="2">
        <v>1.0</v>
      </c>
    </row>
    <row r="20" ht="15.75" customHeight="1">
      <c r="A20" s="2" t="s">
        <v>103</v>
      </c>
      <c r="B20" s="2" t="s">
        <v>126</v>
      </c>
      <c r="C20" s="2" t="s">
        <v>127</v>
      </c>
      <c r="D20" s="2" t="s">
        <v>106</v>
      </c>
      <c r="E20" s="2">
        <v>3.0</v>
      </c>
    </row>
    <row r="21" ht="15.75" customHeight="1">
      <c r="A21" s="2" t="s">
        <v>103</v>
      </c>
      <c r="B21" s="2" t="s">
        <v>126</v>
      </c>
      <c r="C21" s="2" t="s">
        <v>128</v>
      </c>
      <c r="D21" s="2" t="s">
        <v>106</v>
      </c>
      <c r="E21" s="2">
        <v>2.0</v>
      </c>
    </row>
    <row r="22" ht="15.75" customHeight="1">
      <c r="A22" s="2" t="s">
        <v>103</v>
      </c>
      <c r="B22" s="2" t="s">
        <v>126</v>
      </c>
      <c r="C22" s="2" t="s">
        <v>129</v>
      </c>
      <c r="D22" s="2" t="s">
        <v>106</v>
      </c>
      <c r="E22" s="2">
        <v>2.0</v>
      </c>
    </row>
    <row r="23" ht="15.75" customHeight="1">
      <c r="A23" s="2" t="s">
        <v>103</v>
      </c>
      <c r="B23" s="2" t="s">
        <v>126</v>
      </c>
      <c r="C23" s="2" t="s">
        <v>130</v>
      </c>
      <c r="D23" s="2" t="s">
        <v>106</v>
      </c>
      <c r="E23" s="2">
        <v>2.0</v>
      </c>
    </row>
    <row r="24" ht="15.75" customHeight="1">
      <c r="A24" s="2" t="s">
        <v>103</v>
      </c>
      <c r="B24" s="2" t="s">
        <v>126</v>
      </c>
      <c r="C24" s="2" t="s">
        <v>131</v>
      </c>
      <c r="D24" s="2" t="s">
        <v>106</v>
      </c>
      <c r="E24" s="2">
        <v>2.0</v>
      </c>
    </row>
    <row r="25" ht="15.75" customHeight="1">
      <c r="A25" s="2" t="s">
        <v>103</v>
      </c>
      <c r="B25" s="2" t="s">
        <v>126</v>
      </c>
      <c r="C25" s="2" t="s">
        <v>132</v>
      </c>
      <c r="D25" s="2" t="s">
        <v>106</v>
      </c>
      <c r="E25" s="2">
        <v>1.0</v>
      </c>
    </row>
    <row r="26" ht="15.75" customHeight="1">
      <c r="A26" s="2" t="s">
        <v>103</v>
      </c>
      <c r="B26" s="2" t="s">
        <v>133</v>
      </c>
      <c r="C26" s="2" t="s">
        <v>134</v>
      </c>
      <c r="D26" s="2" t="s">
        <v>106</v>
      </c>
      <c r="E26" s="2">
        <v>3.0</v>
      </c>
    </row>
    <row r="27" ht="15.75" customHeight="1">
      <c r="A27" s="2" t="s">
        <v>103</v>
      </c>
      <c r="B27" s="2" t="s">
        <v>133</v>
      </c>
      <c r="C27" s="2" t="s">
        <v>135</v>
      </c>
      <c r="D27" s="2" t="s">
        <v>106</v>
      </c>
      <c r="E27" s="2">
        <v>3.0</v>
      </c>
    </row>
    <row r="28" ht="15.75" customHeight="1">
      <c r="A28" s="2" t="s">
        <v>103</v>
      </c>
      <c r="B28" s="2" t="s">
        <v>133</v>
      </c>
      <c r="C28" s="2" t="s">
        <v>136</v>
      </c>
      <c r="D28" s="2" t="s">
        <v>106</v>
      </c>
      <c r="E28" s="2">
        <v>3.0</v>
      </c>
    </row>
    <row r="29" ht="15.75" customHeight="1">
      <c r="A29" s="2" t="s">
        <v>103</v>
      </c>
      <c r="B29" s="2" t="s">
        <v>133</v>
      </c>
      <c r="C29" s="2" t="s">
        <v>137</v>
      </c>
      <c r="D29" s="2" t="s">
        <v>106</v>
      </c>
      <c r="E29" s="2">
        <v>3.0</v>
      </c>
    </row>
    <row r="30" ht="15.75" customHeight="1">
      <c r="A30" s="2" t="s">
        <v>103</v>
      </c>
      <c r="B30" s="2" t="s">
        <v>133</v>
      </c>
      <c r="C30" s="2" t="s">
        <v>138</v>
      </c>
      <c r="D30" s="2" t="s">
        <v>106</v>
      </c>
      <c r="E30" s="2">
        <v>2.0</v>
      </c>
    </row>
    <row r="31" ht="15.75" customHeight="1">
      <c r="A31" s="2" t="s">
        <v>103</v>
      </c>
      <c r="B31" s="2" t="s">
        <v>133</v>
      </c>
      <c r="C31" s="2" t="s">
        <v>139</v>
      </c>
      <c r="D31" s="2" t="s">
        <v>106</v>
      </c>
      <c r="E31" s="2">
        <v>1.0</v>
      </c>
    </row>
    <row r="32" ht="15.75" customHeight="1">
      <c r="A32" s="2" t="s">
        <v>103</v>
      </c>
      <c r="B32" s="2" t="s">
        <v>140</v>
      </c>
      <c r="C32" s="2" t="s">
        <v>141</v>
      </c>
      <c r="D32" s="2" t="s">
        <v>142</v>
      </c>
      <c r="E32" s="2">
        <v>4.0</v>
      </c>
    </row>
    <row r="33" ht="15.75" customHeight="1">
      <c r="A33" s="2" t="s">
        <v>103</v>
      </c>
      <c r="B33" s="2" t="s">
        <v>140</v>
      </c>
      <c r="C33" s="2" t="s">
        <v>143</v>
      </c>
      <c r="D33" s="2" t="s">
        <v>142</v>
      </c>
      <c r="E33" s="2">
        <v>4.0</v>
      </c>
    </row>
    <row r="34" ht="15.75" customHeight="1">
      <c r="A34" s="2" t="s">
        <v>103</v>
      </c>
      <c r="B34" s="2" t="s">
        <v>140</v>
      </c>
      <c r="C34" s="2" t="s">
        <v>144</v>
      </c>
      <c r="D34" s="2" t="s">
        <v>142</v>
      </c>
      <c r="E34" s="2">
        <v>3.0</v>
      </c>
    </row>
    <row r="35" ht="15.75" customHeight="1">
      <c r="A35" s="2" t="s">
        <v>103</v>
      </c>
      <c r="B35" s="2" t="s">
        <v>140</v>
      </c>
      <c r="C35" s="2" t="s">
        <v>145</v>
      </c>
      <c r="D35" s="2" t="s">
        <v>142</v>
      </c>
      <c r="E35" s="2">
        <v>4.0</v>
      </c>
    </row>
    <row r="36" ht="15.75" customHeight="1">
      <c r="A36" s="2" t="s">
        <v>103</v>
      </c>
      <c r="B36" s="2" t="s">
        <v>140</v>
      </c>
      <c r="C36" s="2" t="s">
        <v>146</v>
      </c>
      <c r="D36" s="2" t="s">
        <v>142</v>
      </c>
      <c r="E36" s="2">
        <v>3.0</v>
      </c>
    </row>
    <row r="37" ht="15.75" customHeight="1">
      <c r="A37" s="2" t="s">
        <v>103</v>
      </c>
      <c r="B37" s="2" t="s">
        <v>113</v>
      </c>
      <c r="C37" s="2" t="s">
        <v>147</v>
      </c>
      <c r="D37" s="2" t="s">
        <v>142</v>
      </c>
      <c r="E37" s="2">
        <v>4.0</v>
      </c>
    </row>
    <row r="38" ht="15.75" customHeight="1">
      <c r="A38" s="2" t="s">
        <v>103</v>
      </c>
      <c r="B38" s="2" t="s">
        <v>113</v>
      </c>
      <c r="C38" s="2" t="s">
        <v>148</v>
      </c>
      <c r="D38" s="2" t="s">
        <v>142</v>
      </c>
      <c r="E38" s="2">
        <v>3.0</v>
      </c>
    </row>
    <row r="39" ht="15.75" customHeight="1">
      <c r="A39" s="2" t="s">
        <v>103</v>
      </c>
      <c r="B39" s="2" t="s">
        <v>113</v>
      </c>
      <c r="C39" s="2" t="s">
        <v>149</v>
      </c>
      <c r="D39" s="2" t="s">
        <v>142</v>
      </c>
      <c r="E39" s="2">
        <v>3.0</v>
      </c>
    </row>
    <row r="40" ht="15.75" customHeight="1">
      <c r="A40" s="2" t="s">
        <v>103</v>
      </c>
      <c r="B40" s="2" t="s">
        <v>113</v>
      </c>
      <c r="C40" s="2" t="s">
        <v>150</v>
      </c>
      <c r="D40" s="2" t="s">
        <v>142</v>
      </c>
      <c r="E40" s="2">
        <v>3.0</v>
      </c>
    </row>
    <row r="41" ht="15.75" customHeight="1">
      <c r="A41" s="2" t="s">
        <v>103</v>
      </c>
      <c r="B41" s="2" t="s">
        <v>151</v>
      </c>
      <c r="C41" s="2" t="s">
        <v>152</v>
      </c>
      <c r="D41" s="2" t="s">
        <v>142</v>
      </c>
      <c r="E41" s="2">
        <v>2.0</v>
      </c>
    </row>
    <row r="42" ht="15.75" customHeight="1">
      <c r="A42" s="2" t="s">
        <v>103</v>
      </c>
      <c r="B42" s="2" t="s">
        <v>151</v>
      </c>
      <c r="C42" s="2" t="s">
        <v>153</v>
      </c>
      <c r="D42" s="2" t="s">
        <v>142</v>
      </c>
      <c r="E42" s="2">
        <v>3.0</v>
      </c>
    </row>
    <row r="43" ht="15.75" customHeight="1">
      <c r="A43" s="2" t="s">
        <v>103</v>
      </c>
      <c r="B43" s="2" t="s">
        <v>151</v>
      </c>
      <c r="C43" s="2" t="s">
        <v>154</v>
      </c>
      <c r="D43" s="2" t="s">
        <v>142</v>
      </c>
      <c r="E43" s="2">
        <v>3.0</v>
      </c>
    </row>
    <row r="44" ht="15.75" customHeight="1">
      <c r="A44" s="2" t="s">
        <v>103</v>
      </c>
      <c r="B44" s="2" t="s">
        <v>151</v>
      </c>
      <c r="C44" s="2" t="s">
        <v>155</v>
      </c>
      <c r="D44" s="2" t="s">
        <v>142</v>
      </c>
      <c r="E44" s="2">
        <v>3.0</v>
      </c>
    </row>
    <row r="45" ht="15.75" customHeight="1">
      <c r="A45" s="2" t="s">
        <v>103</v>
      </c>
      <c r="B45" s="2" t="s">
        <v>151</v>
      </c>
      <c r="C45" s="2" t="s">
        <v>156</v>
      </c>
      <c r="D45" s="2" t="s">
        <v>142</v>
      </c>
      <c r="E45" s="2">
        <v>3.0</v>
      </c>
    </row>
    <row r="46" ht="15.75" customHeight="1">
      <c r="A46" s="2" t="s">
        <v>103</v>
      </c>
      <c r="B46" s="2" t="s">
        <v>151</v>
      </c>
      <c r="C46" s="2" t="s">
        <v>157</v>
      </c>
      <c r="D46" s="2" t="s">
        <v>142</v>
      </c>
      <c r="E46" s="2">
        <v>2.0</v>
      </c>
    </row>
    <row r="47" ht="15.75" customHeight="1">
      <c r="A47" s="2" t="s">
        <v>103</v>
      </c>
      <c r="B47" s="2" t="s">
        <v>158</v>
      </c>
      <c r="C47" s="2" t="s">
        <v>159</v>
      </c>
      <c r="D47" s="2" t="s">
        <v>142</v>
      </c>
      <c r="E47" s="2">
        <v>3.0</v>
      </c>
    </row>
    <row r="48" ht="15.75" customHeight="1">
      <c r="A48" s="2" t="s">
        <v>103</v>
      </c>
      <c r="B48" s="2" t="s">
        <v>158</v>
      </c>
      <c r="C48" s="2" t="s">
        <v>160</v>
      </c>
      <c r="D48" s="2" t="s">
        <v>142</v>
      </c>
      <c r="E48" s="2">
        <v>3.0</v>
      </c>
    </row>
    <row r="49" ht="15.75" customHeight="1">
      <c r="A49" s="2" t="s">
        <v>103</v>
      </c>
      <c r="B49" s="2" t="s">
        <v>158</v>
      </c>
      <c r="C49" s="2" t="s">
        <v>161</v>
      </c>
      <c r="D49" s="2" t="s">
        <v>142</v>
      </c>
      <c r="E49" s="2">
        <v>3.0</v>
      </c>
    </row>
    <row r="50" ht="15.75" customHeight="1">
      <c r="A50" s="2" t="s">
        <v>103</v>
      </c>
      <c r="B50" s="2" t="s">
        <v>158</v>
      </c>
      <c r="C50" s="2" t="s">
        <v>162</v>
      </c>
      <c r="D50" s="2" t="s">
        <v>142</v>
      </c>
      <c r="E50" s="2">
        <v>2.0</v>
      </c>
    </row>
    <row r="51" ht="15.75" customHeight="1">
      <c r="A51" s="2" t="s">
        <v>103</v>
      </c>
      <c r="B51" s="2" t="s">
        <v>158</v>
      </c>
      <c r="C51" s="2" t="s">
        <v>163</v>
      </c>
      <c r="D51" s="2" t="s">
        <v>142</v>
      </c>
      <c r="E51" s="2">
        <v>2.0</v>
      </c>
    </row>
    <row r="52" ht="15.75" customHeight="1">
      <c r="A52" s="2" t="s">
        <v>103</v>
      </c>
      <c r="B52" s="2" t="s">
        <v>158</v>
      </c>
      <c r="C52" s="2" t="s">
        <v>164</v>
      </c>
      <c r="D52" s="2" t="s">
        <v>142</v>
      </c>
      <c r="E52" s="2">
        <v>1.0</v>
      </c>
    </row>
    <row r="53" ht="15.75" customHeight="1">
      <c r="A53" s="2" t="s">
        <v>103</v>
      </c>
      <c r="B53" s="2" t="s">
        <v>165</v>
      </c>
      <c r="C53" s="2" t="s">
        <v>166</v>
      </c>
      <c r="D53" s="2" t="s">
        <v>142</v>
      </c>
      <c r="E53" s="2">
        <v>4.0</v>
      </c>
    </row>
    <row r="54" ht="15.75" customHeight="1">
      <c r="A54" s="2" t="s">
        <v>103</v>
      </c>
      <c r="B54" s="2" t="s">
        <v>165</v>
      </c>
      <c r="C54" s="2" t="s">
        <v>167</v>
      </c>
      <c r="D54" s="2" t="s">
        <v>142</v>
      </c>
      <c r="E54" s="2">
        <v>2.0</v>
      </c>
    </row>
    <row r="55" ht="15.75" customHeight="1">
      <c r="A55" s="2" t="s">
        <v>103</v>
      </c>
      <c r="B55" s="2" t="s">
        <v>165</v>
      </c>
      <c r="C55" s="2" t="s">
        <v>168</v>
      </c>
      <c r="D55" s="2" t="s">
        <v>142</v>
      </c>
      <c r="E55" s="2">
        <v>3.0</v>
      </c>
    </row>
    <row r="56" ht="15.75" customHeight="1">
      <c r="A56" s="2" t="s">
        <v>103</v>
      </c>
      <c r="B56" s="2" t="s">
        <v>165</v>
      </c>
      <c r="C56" s="2" t="s">
        <v>169</v>
      </c>
      <c r="D56" s="2" t="s">
        <v>142</v>
      </c>
      <c r="E56" s="2">
        <v>3.0</v>
      </c>
    </row>
    <row r="57" ht="15.75" customHeight="1"/>
    <row r="58" ht="15.75" customHeight="1">
      <c r="E58" s="2">
        <f>SUM(E1:E56)</f>
        <v>142</v>
      </c>
    </row>
    <row r="59" ht="15.75" customHeight="1">
      <c r="E59" s="2" t="str">
        <f>ROUNDUP(E58 * Sheet4!D2)</f>
        <v>#REF!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47.5"/>
    <col customWidth="1" min="4" max="6" width="12.63"/>
  </cols>
  <sheetData>
    <row r="1" ht="15.75" customHeight="1">
      <c r="A1" s="1" t="s">
        <v>0</v>
      </c>
      <c r="B1" s="1" t="s">
        <v>100</v>
      </c>
      <c r="C1" s="1" t="s">
        <v>1</v>
      </c>
      <c r="D1" s="1" t="s">
        <v>101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5.75" customHeight="1">
      <c r="A2" s="2" t="s">
        <v>170</v>
      </c>
      <c r="B2" s="2" t="s">
        <v>171</v>
      </c>
      <c r="C2" s="2" t="s">
        <v>172</v>
      </c>
      <c r="D2" s="2" t="s">
        <v>106</v>
      </c>
    </row>
    <row r="3" ht="15.75" customHeight="1">
      <c r="A3" s="2" t="s">
        <v>170</v>
      </c>
      <c r="B3" s="2" t="s">
        <v>171</v>
      </c>
      <c r="C3" s="2" t="s">
        <v>173</v>
      </c>
      <c r="D3" s="2" t="s">
        <v>106</v>
      </c>
    </row>
    <row r="4" ht="15.75" customHeight="1">
      <c r="A4" s="2" t="s">
        <v>170</v>
      </c>
      <c r="B4" s="2" t="s">
        <v>171</v>
      </c>
      <c r="C4" s="2" t="s">
        <v>174</v>
      </c>
      <c r="D4" s="2" t="s">
        <v>106</v>
      </c>
    </row>
    <row r="5" ht="15.75" customHeight="1">
      <c r="A5" s="2" t="s">
        <v>170</v>
      </c>
      <c r="B5" s="2" t="s">
        <v>171</v>
      </c>
      <c r="C5" s="2" t="s">
        <v>175</v>
      </c>
      <c r="D5" s="2" t="s">
        <v>106</v>
      </c>
    </row>
    <row r="6" ht="15.75" customHeight="1">
      <c r="A6" s="2" t="s">
        <v>170</v>
      </c>
      <c r="B6" s="2" t="s">
        <v>171</v>
      </c>
      <c r="C6" s="2" t="s">
        <v>176</v>
      </c>
      <c r="D6" s="2" t="s">
        <v>142</v>
      </c>
    </row>
    <row r="7" ht="15.75" customHeight="1">
      <c r="A7" s="2" t="s">
        <v>170</v>
      </c>
      <c r="B7" s="2" t="s">
        <v>171</v>
      </c>
      <c r="C7" s="2" t="s">
        <v>177</v>
      </c>
      <c r="D7" s="2" t="s">
        <v>142</v>
      </c>
    </row>
    <row r="8" ht="15.75" customHeight="1">
      <c r="A8" s="2" t="s">
        <v>4</v>
      </c>
      <c r="B8" s="2" t="s">
        <v>178</v>
      </c>
      <c r="C8" s="2" t="s">
        <v>179</v>
      </c>
      <c r="D8" s="2" t="s">
        <v>106</v>
      </c>
    </row>
    <row r="9" ht="15.75" customHeight="1">
      <c r="A9" s="2" t="s">
        <v>4</v>
      </c>
      <c r="B9" s="2" t="s">
        <v>178</v>
      </c>
      <c r="C9" s="2" t="s">
        <v>180</v>
      </c>
      <c r="D9" s="2" t="s">
        <v>106</v>
      </c>
    </row>
    <row r="10" ht="15.75" customHeight="1">
      <c r="A10" s="2" t="s">
        <v>4</v>
      </c>
      <c r="B10" s="2" t="s">
        <v>178</v>
      </c>
      <c r="C10" s="2" t="s">
        <v>181</v>
      </c>
      <c r="D10" s="2" t="s">
        <v>106</v>
      </c>
    </row>
    <row r="11" ht="15.75" customHeight="1">
      <c r="A11" s="2" t="s">
        <v>4</v>
      </c>
      <c r="B11" s="2" t="s">
        <v>178</v>
      </c>
      <c r="C11" s="2" t="s">
        <v>182</v>
      </c>
      <c r="D11" s="2" t="s">
        <v>106</v>
      </c>
    </row>
    <row r="12" ht="15.75" customHeight="1">
      <c r="A12" s="2" t="s">
        <v>4</v>
      </c>
      <c r="B12" s="2" t="s">
        <v>178</v>
      </c>
      <c r="C12" s="2" t="s">
        <v>183</v>
      </c>
      <c r="D12" s="2" t="s">
        <v>106</v>
      </c>
    </row>
    <row r="13" ht="15.75" customHeight="1">
      <c r="A13" s="2" t="s">
        <v>4</v>
      </c>
      <c r="B13" s="2" t="s">
        <v>184</v>
      </c>
      <c r="C13" s="2" t="s">
        <v>185</v>
      </c>
      <c r="D13" s="2" t="s">
        <v>106</v>
      </c>
    </row>
    <row r="14" ht="15.75" customHeight="1">
      <c r="A14" s="2" t="s">
        <v>4</v>
      </c>
      <c r="B14" s="2" t="s">
        <v>184</v>
      </c>
      <c r="C14" s="2" t="s">
        <v>186</v>
      </c>
      <c r="D14" s="2" t="s">
        <v>106</v>
      </c>
    </row>
    <row r="15" ht="15.75" customHeight="1">
      <c r="A15" s="2" t="s">
        <v>4</v>
      </c>
      <c r="B15" s="2" t="s">
        <v>184</v>
      </c>
      <c r="C15" s="2" t="s">
        <v>187</v>
      </c>
      <c r="D15" s="2" t="s">
        <v>142</v>
      </c>
    </row>
    <row r="16" ht="15.75" customHeight="1">
      <c r="A16" s="2" t="s">
        <v>4</v>
      </c>
      <c r="B16" s="2" t="s">
        <v>184</v>
      </c>
      <c r="C16" s="2" t="s">
        <v>188</v>
      </c>
      <c r="D16" s="2" t="s">
        <v>142</v>
      </c>
    </row>
    <row r="17" ht="15.75" customHeight="1">
      <c r="A17" s="2" t="s">
        <v>189</v>
      </c>
      <c r="B17" s="2" t="s">
        <v>190</v>
      </c>
      <c r="C17" s="2" t="s">
        <v>191</v>
      </c>
      <c r="D17" s="2" t="s">
        <v>106</v>
      </c>
    </row>
    <row r="18" ht="15.75" customHeight="1">
      <c r="A18" s="2" t="s">
        <v>192</v>
      </c>
      <c r="B18" s="2" t="s">
        <v>193</v>
      </c>
      <c r="C18" s="2" t="s">
        <v>194</v>
      </c>
      <c r="D18" s="2" t="s">
        <v>106</v>
      </c>
    </row>
    <row r="19" ht="15.75" customHeight="1">
      <c r="A19" s="2" t="s">
        <v>192</v>
      </c>
      <c r="B19" s="2" t="s">
        <v>193</v>
      </c>
      <c r="C19" s="2" t="s">
        <v>195</v>
      </c>
      <c r="D19" s="2" t="s">
        <v>106</v>
      </c>
    </row>
    <row r="20" ht="15.75" customHeight="1">
      <c r="A20" s="2" t="s">
        <v>192</v>
      </c>
      <c r="B20" s="2" t="s">
        <v>193</v>
      </c>
      <c r="C20" s="2" t="s">
        <v>196</v>
      </c>
      <c r="D20" s="2" t="s">
        <v>106</v>
      </c>
    </row>
    <row r="21" ht="15.75" customHeight="1">
      <c r="A21" s="2" t="s">
        <v>192</v>
      </c>
      <c r="B21" s="2" t="s">
        <v>197</v>
      </c>
      <c r="C21" s="2" t="s">
        <v>198</v>
      </c>
      <c r="D21" s="2" t="s">
        <v>142</v>
      </c>
    </row>
    <row r="22" ht="15.75" customHeight="1">
      <c r="A22" s="2" t="s">
        <v>192</v>
      </c>
      <c r="B22" s="2" t="s">
        <v>197</v>
      </c>
      <c r="C22" s="2" t="s">
        <v>199</v>
      </c>
      <c r="D22" s="2" t="s">
        <v>142</v>
      </c>
    </row>
    <row r="23" ht="15.75" customHeight="1">
      <c r="A23" s="2" t="s">
        <v>192</v>
      </c>
      <c r="B23" s="2" t="s">
        <v>197</v>
      </c>
      <c r="C23" s="2" t="s">
        <v>200</v>
      </c>
      <c r="D23" s="2" t="s">
        <v>142</v>
      </c>
    </row>
    <row r="24" ht="15.75" customHeight="1">
      <c r="A24" s="2" t="s">
        <v>192</v>
      </c>
      <c r="B24" s="2" t="s">
        <v>197</v>
      </c>
      <c r="C24" s="2" t="s">
        <v>201</v>
      </c>
      <c r="D24" s="2" t="s">
        <v>142</v>
      </c>
    </row>
    <row r="25" ht="15.75" customHeight="1">
      <c r="A25" s="2" t="s">
        <v>192</v>
      </c>
      <c r="B25" s="2" t="s">
        <v>197</v>
      </c>
      <c r="C25" s="2" t="s">
        <v>202</v>
      </c>
      <c r="D25" s="2" t="s">
        <v>142</v>
      </c>
    </row>
    <row r="26" ht="15.75" customHeight="1">
      <c r="A26" s="2" t="s">
        <v>203</v>
      </c>
      <c r="B26" s="2" t="s">
        <v>204</v>
      </c>
      <c r="C26" s="2" t="s">
        <v>205</v>
      </c>
      <c r="D26" s="2" t="s">
        <v>106</v>
      </c>
    </row>
    <row r="27" ht="15.75" customHeight="1">
      <c r="A27" s="2" t="s">
        <v>203</v>
      </c>
      <c r="B27" s="2" t="s">
        <v>204</v>
      </c>
      <c r="C27" s="2" t="s">
        <v>206</v>
      </c>
      <c r="D27" s="2" t="s">
        <v>106</v>
      </c>
    </row>
    <row r="28" ht="15.75" customHeight="1">
      <c r="A28" s="2" t="s">
        <v>203</v>
      </c>
      <c r="B28" s="2" t="s">
        <v>204</v>
      </c>
      <c r="C28" s="2" t="s">
        <v>207</v>
      </c>
      <c r="D28" s="2" t="s">
        <v>142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2.63"/>
    <col customWidth="1" min="3" max="3" width="48.75"/>
    <col customWidth="1" min="4" max="6" width="12.63"/>
  </cols>
  <sheetData>
    <row r="1" ht="15.75" customHeight="1">
      <c r="A1" s="1" t="s">
        <v>0</v>
      </c>
      <c r="B1" s="1" t="s">
        <v>100</v>
      </c>
      <c r="C1" s="1" t="s">
        <v>1</v>
      </c>
      <c r="D1" s="1" t="s">
        <v>101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5.75" customHeight="1">
      <c r="A2" s="2" t="s">
        <v>208</v>
      </c>
      <c r="B2" s="2" t="s">
        <v>209</v>
      </c>
      <c r="C2" s="2" t="s">
        <v>210</v>
      </c>
      <c r="D2" s="2" t="s">
        <v>106</v>
      </c>
    </row>
    <row r="3" ht="15.75" customHeight="1">
      <c r="A3" s="2" t="s">
        <v>208</v>
      </c>
      <c r="B3" s="2" t="s">
        <v>209</v>
      </c>
      <c r="C3" s="2" t="s">
        <v>211</v>
      </c>
      <c r="D3" s="2" t="s">
        <v>106</v>
      </c>
    </row>
    <row r="4" ht="15.75" customHeight="1">
      <c r="A4" s="2" t="s">
        <v>208</v>
      </c>
      <c r="B4" s="2" t="s">
        <v>209</v>
      </c>
      <c r="C4" s="2" t="s">
        <v>212</v>
      </c>
      <c r="D4" s="2" t="s">
        <v>106</v>
      </c>
    </row>
    <row r="5" ht="15.75" customHeight="1">
      <c r="A5" s="2" t="s">
        <v>208</v>
      </c>
      <c r="B5" s="2" t="s">
        <v>209</v>
      </c>
      <c r="C5" s="2" t="s">
        <v>213</v>
      </c>
      <c r="D5" s="2" t="s">
        <v>106</v>
      </c>
    </row>
    <row r="6" ht="15.75" customHeight="1">
      <c r="A6" s="2" t="s">
        <v>208</v>
      </c>
      <c r="B6" s="2" t="s">
        <v>209</v>
      </c>
      <c r="C6" s="2" t="s">
        <v>214</v>
      </c>
      <c r="D6" s="2" t="s">
        <v>142</v>
      </c>
    </row>
    <row r="7" ht="15.75" customHeight="1">
      <c r="A7" s="2" t="s">
        <v>208</v>
      </c>
      <c r="B7" s="2" t="s">
        <v>209</v>
      </c>
      <c r="C7" s="2" t="s">
        <v>215</v>
      </c>
      <c r="D7" s="2" t="s">
        <v>142</v>
      </c>
    </row>
    <row r="8" ht="15.75" customHeight="1">
      <c r="A8" s="2" t="s">
        <v>208</v>
      </c>
      <c r="B8" s="2" t="s">
        <v>216</v>
      </c>
      <c r="C8" s="2" t="s">
        <v>217</v>
      </c>
      <c r="D8" s="2" t="s">
        <v>106</v>
      </c>
    </row>
    <row r="9" ht="15.75" customHeight="1">
      <c r="A9" s="2" t="s">
        <v>208</v>
      </c>
      <c r="B9" s="2" t="s">
        <v>216</v>
      </c>
      <c r="C9" s="2" t="s">
        <v>218</v>
      </c>
      <c r="D9" s="2" t="s">
        <v>106</v>
      </c>
    </row>
    <row r="10" ht="15.75" customHeight="1">
      <c r="A10" s="2" t="s">
        <v>208</v>
      </c>
      <c r="B10" s="2" t="s">
        <v>216</v>
      </c>
      <c r="C10" s="2" t="s">
        <v>219</v>
      </c>
      <c r="D10" s="2" t="s">
        <v>106</v>
      </c>
    </row>
    <row r="11" ht="15.75" customHeight="1">
      <c r="A11" s="2" t="s">
        <v>208</v>
      </c>
      <c r="B11" s="2" t="s">
        <v>216</v>
      </c>
      <c r="C11" s="2" t="s">
        <v>220</v>
      </c>
      <c r="D11" s="2" t="s">
        <v>106</v>
      </c>
    </row>
    <row r="12" ht="15.75" customHeight="1">
      <c r="A12" s="2" t="s">
        <v>208</v>
      </c>
      <c r="B12" s="2" t="s">
        <v>216</v>
      </c>
      <c r="C12" s="2" t="s">
        <v>221</v>
      </c>
      <c r="D12" s="2" t="s">
        <v>106</v>
      </c>
    </row>
    <row r="13" ht="15.75" customHeight="1">
      <c r="A13" s="2" t="s">
        <v>208</v>
      </c>
      <c r="B13" s="2" t="s">
        <v>216</v>
      </c>
      <c r="C13" s="2" t="s">
        <v>222</v>
      </c>
      <c r="D13" s="2" t="s">
        <v>106</v>
      </c>
    </row>
    <row r="14" ht="15.75" customHeight="1">
      <c r="A14" s="2" t="s">
        <v>208</v>
      </c>
      <c r="B14" s="2" t="s">
        <v>216</v>
      </c>
      <c r="C14" s="2" t="s">
        <v>223</v>
      </c>
      <c r="D14" s="2" t="s">
        <v>106</v>
      </c>
    </row>
    <row r="15" ht="15.75" customHeight="1">
      <c r="A15" s="2" t="s">
        <v>208</v>
      </c>
      <c r="B15" s="2" t="s">
        <v>216</v>
      </c>
      <c r="C15" s="2" t="s">
        <v>224</v>
      </c>
      <c r="D15" s="2" t="s">
        <v>106</v>
      </c>
    </row>
    <row r="16" ht="15.75" customHeight="1">
      <c r="A16" s="2" t="s">
        <v>208</v>
      </c>
      <c r="B16" s="2" t="s">
        <v>216</v>
      </c>
      <c r="C16" s="2" t="s">
        <v>225</v>
      </c>
      <c r="D16" s="2" t="s">
        <v>106</v>
      </c>
    </row>
    <row r="17" ht="15.75" customHeight="1">
      <c r="A17" s="2" t="s">
        <v>208</v>
      </c>
      <c r="B17" s="2" t="s">
        <v>216</v>
      </c>
      <c r="C17" s="2" t="s">
        <v>226</v>
      </c>
      <c r="D17" s="2" t="s">
        <v>106</v>
      </c>
    </row>
    <row r="18" ht="15.75" customHeight="1">
      <c r="A18" s="2" t="s">
        <v>208</v>
      </c>
      <c r="B18" s="2" t="s">
        <v>216</v>
      </c>
      <c r="C18" s="2" t="s">
        <v>227</v>
      </c>
      <c r="D18" s="2" t="s">
        <v>142</v>
      </c>
    </row>
    <row r="19" ht="15.75" customHeight="1">
      <c r="A19" s="2" t="s">
        <v>208</v>
      </c>
      <c r="B19" s="2" t="s">
        <v>216</v>
      </c>
      <c r="C19" s="2" t="s">
        <v>228</v>
      </c>
      <c r="D19" s="2" t="s">
        <v>142</v>
      </c>
    </row>
    <row r="20" ht="15.75" customHeight="1">
      <c r="A20" s="2" t="s">
        <v>208</v>
      </c>
      <c r="B20" s="2" t="s">
        <v>229</v>
      </c>
      <c r="C20" s="2" t="s">
        <v>230</v>
      </c>
      <c r="D20" s="2" t="s">
        <v>106</v>
      </c>
    </row>
    <row r="21" ht="15.75" customHeight="1">
      <c r="A21" s="2" t="s">
        <v>208</v>
      </c>
      <c r="B21" s="2" t="s">
        <v>229</v>
      </c>
      <c r="C21" s="2" t="s">
        <v>231</v>
      </c>
      <c r="D21" s="2" t="s">
        <v>106</v>
      </c>
    </row>
    <row r="22" ht="15.75" customHeight="1">
      <c r="A22" s="2" t="s">
        <v>208</v>
      </c>
      <c r="B22" s="2" t="s">
        <v>229</v>
      </c>
      <c r="C22" s="2" t="s">
        <v>232</v>
      </c>
      <c r="D22" s="2" t="s">
        <v>106</v>
      </c>
    </row>
    <row r="23" ht="15.75" customHeight="1">
      <c r="A23" s="2" t="s">
        <v>208</v>
      </c>
      <c r="B23" s="2" t="s">
        <v>229</v>
      </c>
      <c r="C23" s="2" t="s">
        <v>233</v>
      </c>
      <c r="D23" s="2" t="s">
        <v>106</v>
      </c>
    </row>
    <row r="24" ht="15.75" customHeight="1">
      <c r="A24" s="2" t="s">
        <v>208</v>
      </c>
      <c r="B24" s="2" t="s">
        <v>229</v>
      </c>
      <c r="C24" s="2" t="s">
        <v>234</v>
      </c>
      <c r="D24" s="2" t="s">
        <v>106</v>
      </c>
    </row>
    <row r="25" ht="15.75" customHeight="1">
      <c r="A25" s="2" t="s">
        <v>208</v>
      </c>
      <c r="B25" s="2" t="s">
        <v>229</v>
      </c>
      <c r="C25" s="2" t="s">
        <v>235</v>
      </c>
      <c r="D25" s="2" t="s">
        <v>106</v>
      </c>
    </row>
    <row r="26" ht="15.75" customHeight="1">
      <c r="A26" s="2" t="s">
        <v>208</v>
      </c>
      <c r="B26" s="2" t="s">
        <v>229</v>
      </c>
      <c r="C26" s="2" t="s">
        <v>236</v>
      </c>
      <c r="D26" s="2" t="s">
        <v>106</v>
      </c>
    </row>
    <row r="27" ht="15.75" customHeight="1">
      <c r="A27" s="2" t="s">
        <v>208</v>
      </c>
      <c r="B27" s="2" t="s">
        <v>229</v>
      </c>
      <c r="C27" s="2" t="s">
        <v>237</v>
      </c>
      <c r="D27" s="2" t="s">
        <v>142</v>
      </c>
    </row>
    <row r="28" ht="15.75" customHeight="1">
      <c r="A28" s="2" t="s">
        <v>208</v>
      </c>
      <c r="B28" s="2" t="s">
        <v>229</v>
      </c>
      <c r="C28" s="2" t="s">
        <v>238</v>
      </c>
      <c r="D28" s="2" t="s">
        <v>142</v>
      </c>
    </row>
    <row r="29" ht="15.75" customHeight="1">
      <c r="A29" s="2" t="s">
        <v>208</v>
      </c>
      <c r="B29" s="2" t="s">
        <v>229</v>
      </c>
      <c r="C29" s="2" t="s">
        <v>239</v>
      </c>
      <c r="D29" s="2" t="s">
        <v>142</v>
      </c>
    </row>
    <row r="30" ht="15.75" customHeight="1">
      <c r="A30" s="2" t="s">
        <v>208</v>
      </c>
      <c r="B30" s="2" t="s">
        <v>240</v>
      </c>
      <c r="C30" s="2" t="s">
        <v>241</v>
      </c>
      <c r="D30" s="2" t="s">
        <v>106</v>
      </c>
    </row>
    <row r="31" ht="15.75" customHeight="1">
      <c r="A31" s="2" t="s">
        <v>208</v>
      </c>
      <c r="B31" s="2" t="s">
        <v>240</v>
      </c>
      <c r="C31" s="2" t="s">
        <v>242</v>
      </c>
      <c r="D31" s="2" t="s">
        <v>106</v>
      </c>
    </row>
    <row r="32" ht="15.75" customHeight="1">
      <c r="A32" s="2" t="s">
        <v>208</v>
      </c>
      <c r="B32" s="2" t="s">
        <v>240</v>
      </c>
      <c r="C32" s="2" t="s">
        <v>243</v>
      </c>
      <c r="D32" s="2" t="s">
        <v>106</v>
      </c>
    </row>
    <row r="33" ht="15.75" customHeight="1">
      <c r="A33" s="2" t="s">
        <v>208</v>
      </c>
      <c r="B33" s="2" t="s">
        <v>240</v>
      </c>
      <c r="C33" s="2" t="s">
        <v>244</v>
      </c>
      <c r="D33" s="2" t="s">
        <v>106</v>
      </c>
    </row>
    <row r="34" ht="15.75" customHeight="1">
      <c r="A34" s="2" t="s">
        <v>208</v>
      </c>
      <c r="B34" s="2" t="s">
        <v>240</v>
      </c>
      <c r="C34" s="2" t="s">
        <v>245</v>
      </c>
      <c r="D34" s="2" t="s">
        <v>106</v>
      </c>
    </row>
    <row r="35" ht="15.75" customHeight="1">
      <c r="A35" s="2" t="s">
        <v>208</v>
      </c>
      <c r="B35" s="2" t="s">
        <v>240</v>
      </c>
      <c r="C35" s="2" t="s">
        <v>246</v>
      </c>
      <c r="D35" s="2" t="s">
        <v>106</v>
      </c>
    </row>
    <row r="36" ht="15.75" customHeight="1">
      <c r="A36" s="2" t="s">
        <v>208</v>
      </c>
      <c r="B36" s="2" t="s">
        <v>240</v>
      </c>
      <c r="C36" s="2" t="s">
        <v>247</v>
      </c>
      <c r="D36" s="2" t="s">
        <v>106</v>
      </c>
    </row>
    <row r="37" ht="15.75" customHeight="1">
      <c r="A37" s="2" t="s">
        <v>208</v>
      </c>
      <c r="B37" s="2" t="s">
        <v>240</v>
      </c>
      <c r="C37" s="2" t="s">
        <v>248</v>
      </c>
      <c r="D37" s="2" t="s">
        <v>106</v>
      </c>
    </row>
    <row r="38" ht="15.75" customHeight="1">
      <c r="A38" s="2" t="s">
        <v>208</v>
      </c>
      <c r="B38" s="2" t="s">
        <v>240</v>
      </c>
      <c r="C38" s="2" t="s">
        <v>249</v>
      </c>
      <c r="D38" s="2" t="s">
        <v>142</v>
      </c>
    </row>
    <row r="39" ht="15.75" customHeight="1">
      <c r="A39" s="2" t="s">
        <v>208</v>
      </c>
      <c r="B39" s="2" t="s">
        <v>240</v>
      </c>
      <c r="C39" s="2" t="s">
        <v>250</v>
      </c>
      <c r="D39" s="2" t="s">
        <v>142</v>
      </c>
    </row>
    <row r="40" ht="15.75" customHeight="1">
      <c r="A40" s="2" t="s">
        <v>208</v>
      </c>
      <c r="B40" s="2" t="s">
        <v>240</v>
      </c>
      <c r="C40" s="2" t="s">
        <v>251</v>
      </c>
      <c r="D40" s="2" t="s">
        <v>142</v>
      </c>
    </row>
    <row r="41" ht="15.75" customHeight="1">
      <c r="A41" s="2" t="s">
        <v>208</v>
      </c>
      <c r="B41" s="2" t="s">
        <v>252</v>
      </c>
      <c r="C41" s="2" t="s">
        <v>253</v>
      </c>
      <c r="D41" s="2" t="s">
        <v>106</v>
      </c>
    </row>
    <row r="42" ht="15.75" customHeight="1">
      <c r="A42" s="2" t="s">
        <v>208</v>
      </c>
      <c r="B42" s="2" t="s">
        <v>252</v>
      </c>
      <c r="C42" s="2" t="s">
        <v>254</v>
      </c>
      <c r="D42" s="2" t="s">
        <v>106</v>
      </c>
    </row>
    <row r="43" ht="15.75" customHeight="1">
      <c r="A43" s="2" t="s">
        <v>208</v>
      </c>
      <c r="B43" s="2" t="s">
        <v>252</v>
      </c>
      <c r="C43" s="2" t="s">
        <v>255</v>
      </c>
      <c r="D43" s="2" t="s">
        <v>106</v>
      </c>
    </row>
    <row r="44" ht="15.75" customHeight="1">
      <c r="A44" s="2" t="s">
        <v>208</v>
      </c>
      <c r="B44" s="2" t="s">
        <v>252</v>
      </c>
      <c r="C44" s="2" t="s">
        <v>256</v>
      </c>
      <c r="D44" s="2" t="s">
        <v>106</v>
      </c>
    </row>
    <row r="45" ht="15.75" customHeight="1">
      <c r="A45" s="2" t="s">
        <v>208</v>
      </c>
      <c r="B45" s="2" t="s">
        <v>252</v>
      </c>
      <c r="C45" s="2" t="s">
        <v>257</v>
      </c>
      <c r="D45" s="2" t="s">
        <v>106</v>
      </c>
    </row>
    <row r="46" ht="15.75" customHeight="1">
      <c r="A46" s="2" t="s">
        <v>208</v>
      </c>
      <c r="B46" s="2" t="s">
        <v>252</v>
      </c>
      <c r="C46" s="2" t="s">
        <v>258</v>
      </c>
      <c r="D46" s="2" t="s">
        <v>106</v>
      </c>
    </row>
    <row r="47" ht="15.75" customHeight="1">
      <c r="A47" s="2" t="s">
        <v>208</v>
      </c>
      <c r="B47" s="2" t="s">
        <v>252</v>
      </c>
      <c r="C47" s="2" t="s">
        <v>259</v>
      </c>
      <c r="D47" s="2" t="s">
        <v>142</v>
      </c>
    </row>
    <row r="48" ht="15.75" customHeight="1">
      <c r="A48" s="2" t="s">
        <v>208</v>
      </c>
      <c r="B48" s="2" t="s">
        <v>252</v>
      </c>
      <c r="C48" s="2" t="s">
        <v>260</v>
      </c>
      <c r="D48" s="2" t="s">
        <v>142</v>
      </c>
    </row>
    <row r="49" ht="15.75" customHeight="1">
      <c r="A49" s="2" t="s">
        <v>208</v>
      </c>
      <c r="B49" s="2" t="s">
        <v>252</v>
      </c>
      <c r="C49" s="2" t="s">
        <v>261</v>
      </c>
      <c r="D49" s="2" t="s">
        <v>142</v>
      </c>
    </row>
    <row r="50" ht="15.75" customHeight="1">
      <c r="A50" s="2" t="s">
        <v>208</v>
      </c>
      <c r="B50" s="2" t="s">
        <v>170</v>
      </c>
      <c r="C50" s="2" t="s">
        <v>262</v>
      </c>
      <c r="D50" s="2" t="s">
        <v>106</v>
      </c>
    </row>
    <row r="51" ht="15.75" customHeight="1">
      <c r="A51" s="2" t="s">
        <v>208</v>
      </c>
      <c r="B51" s="2" t="s">
        <v>170</v>
      </c>
      <c r="C51" s="2" t="s">
        <v>263</v>
      </c>
      <c r="D51" s="2" t="s">
        <v>106</v>
      </c>
    </row>
    <row r="52" ht="15.75" customHeight="1">
      <c r="A52" s="2" t="s">
        <v>208</v>
      </c>
      <c r="B52" s="2" t="s">
        <v>170</v>
      </c>
      <c r="C52" s="2" t="s">
        <v>264</v>
      </c>
      <c r="D52" s="2" t="s">
        <v>106</v>
      </c>
    </row>
    <row r="53" ht="15.75" customHeight="1">
      <c r="A53" s="2" t="s">
        <v>208</v>
      </c>
      <c r="B53" s="2" t="s">
        <v>170</v>
      </c>
      <c r="C53" s="2" t="s">
        <v>265</v>
      </c>
      <c r="D53" s="2" t="s">
        <v>106</v>
      </c>
    </row>
    <row r="54" ht="15.75" customHeight="1">
      <c r="A54" s="2" t="s">
        <v>208</v>
      </c>
      <c r="B54" s="2" t="s">
        <v>266</v>
      </c>
      <c r="C54" s="2" t="s">
        <v>267</v>
      </c>
      <c r="D54" s="2" t="s">
        <v>106</v>
      </c>
    </row>
    <row r="55" ht="15.75" customHeight="1">
      <c r="A55" s="2" t="s">
        <v>208</v>
      </c>
      <c r="B55" s="2" t="s">
        <v>266</v>
      </c>
      <c r="C55" s="2" t="s">
        <v>268</v>
      </c>
      <c r="D55" s="2" t="s">
        <v>106</v>
      </c>
    </row>
    <row r="56" ht="15.75" customHeight="1">
      <c r="A56" s="2" t="s">
        <v>208</v>
      </c>
      <c r="B56" s="2" t="s">
        <v>266</v>
      </c>
      <c r="C56" s="2" t="s">
        <v>269</v>
      </c>
      <c r="D56" s="2" t="s">
        <v>106</v>
      </c>
    </row>
    <row r="57" ht="15.75" customHeight="1">
      <c r="A57" s="2" t="s">
        <v>208</v>
      </c>
      <c r="B57" s="2" t="s">
        <v>266</v>
      </c>
      <c r="C57" s="2" t="s">
        <v>270</v>
      </c>
      <c r="D57" s="2" t="s">
        <v>106</v>
      </c>
    </row>
    <row r="58" ht="15.75" customHeight="1">
      <c r="A58" s="2" t="s">
        <v>208</v>
      </c>
      <c r="B58" s="2" t="s">
        <v>266</v>
      </c>
      <c r="C58" s="2" t="s">
        <v>271</v>
      </c>
      <c r="D58" s="2" t="s">
        <v>106</v>
      </c>
    </row>
    <row r="59" ht="15.75" customHeight="1">
      <c r="A59" s="2" t="s">
        <v>208</v>
      </c>
      <c r="B59" s="2" t="s">
        <v>266</v>
      </c>
      <c r="C59" s="2" t="s">
        <v>272</v>
      </c>
      <c r="D59" s="2" t="s">
        <v>142</v>
      </c>
    </row>
    <row r="60" ht="15.75" customHeight="1">
      <c r="A60" s="2" t="s">
        <v>208</v>
      </c>
      <c r="B60" s="2" t="s">
        <v>266</v>
      </c>
      <c r="C60" s="2" t="s">
        <v>273</v>
      </c>
      <c r="D60" s="2" t="s">
        <v>142</v>
      </c>
    </row>
    <row r="61" ht="15.75" customHeight="1">
      <c r="A61" s="2" t="s">
        <v>208</v>
      </c>
      <c r="B61" s="2" t="s">
        <v>266</v>
      </c>
      <c r="C61" s="2" t="s">
        <v>274</v>
      </c>
      <c r="D61" s="2" t="s">
        <v>142</v>
      </c>
    </row>
    <row r="62" ht="15.75" customHeight="1">
      <c r="A62" s="2" t="s">
        <v>208</v>
      </c>
      <c r="B62" s="2" t="s">
        <v>203</v>
      </c>
      <c r="C62" s="2" t="s">
        <v>275</v>
      </c>
      <c r="D62" s="2" t="s">
        <v>142</v>
      </c>
    </row>
    <row r="63" ht="15.75" customHeight="1">
      <c r="A63" s="2" t="s">
        <v>208</v>
      </c>
      <c r="B63" s="2" t="s">
        <v>203</v>
      </c>
      <c r="C63" s="2" t="s">
        <v>276</v>
      </c>
      <c r="D63" s="2" t="s">
        <v>106</v>
      </c>
    </row>
    <row r="64" ht="15.75" customHeight="1">
      <c r="A64" s="2" t="s">
        <v>208</v>
      </c>
      <c r="B64" s="2" t="s">
        <v>203</v>
      </c>
      <c r="C64" s="2" t="s">
        <v>277</v>
      </c>
      <c r="D64" s="2" t="s">
        <v>106</v>
      </c>
    </row>
    <row r="65" ht="15.75" customHeight="1">
      <c r="A65" s="2" t="s">
        <v>208</v>
      </c>
      <c r="B65" s="2" t="s">
        <v>203</v>
      </c>
      <c r="C65" s="2" t="s">
        <v>278</v>
      </c>
      <c r="D65" s="2" t="s">
        <v>142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2.63"/>
    <col customWidth="1" min="3" max="3" width="51.5"/>
    <col customWidth="1" min="4" max="6" width="12.63"/>
  </cols>
  <sheetData>
    <row r="1" ht="15.75" customHeight="1">
      <c r="A1" s="1" t="s">
        <v>0</v>
      </c>
      <c r="B1" s="1" t="s">
        <v>100</v>
      </c>
      <c r="C1" s="1" t="s">
        <v>1</v>
      </c>
      <c r="D1" s="1" t="s">
        <v>101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5.75" customHeight="1">
      <c r="A2" s="2" t="s">
        <v>279</v>
      </c>
      <c r="B2" s="2" t="s">
        <v>280</v>
      </c>
      <c r="C2" s="2" t="s">
        <v>281</v>
      </c>
      <c r="D2" s="2" t="s">
        <v>106</v>
      </c>
    </row>
    <row r="3" ht="15.75" customHeight="1">
      <c r="A3" s="2" t="s">
        <v>279</v>
      </c>
      <c r="B3" s="2" t="s">
        <v>280</v>
      </c>
      <c r="C3" s="2" t="s">
        <v>282</v>
      </c>
      <c r="D3" s="2" t="s">
        <v>106</v>
      </c>
    </row>
    <row r="4" ht="15.75" customHeight="1">
      <c r="A4" s="2" t="s">
        <v>279</v>
      </c>
      <c r="B4" s="2" t="s">
        <v>280</v>
      </c>
      <c r="C4" s="2" t="s">
        <v>283</v>
      </c>
      <c r="D4" s="2" t="s">
        <v>106</v>
      </c>
    </row>
    <row r="5" ht="15.75" customHeight="1">
      <c r="A5" s="2" t="s">
        <v>279</v>
      </c>
      <c r="B5" s="2" t="s">
        <v>280</v>
      </c>
      <c r="C5" s="2" t="s">
        <v>284</v>
      </c>
      <c r="D5" s="2" t="s">
        <v>106</v>
      </c>
    </row>
    <row r="6" ht="15.75" customHeight="1">
      <c r="A6" s="2" t="s">
        <v>279</v>
      </c>
      <c r="B6" s="2" t="s">
        <v>280</v>
      </c>
      <c r="C6" s="2" t="s">
        <v>285</v>
      </c>
      <c r="D6" s="2" t="s">
        <v>106</v>
      </c>
    </row>
    <row r="7" ht="15.75" customHeight="1">
      <c r="A7" s="2" t="s">
        <v>279</v>
      </c>
      <c r="B7" s="2" t="s">
        <v>280</v>
      </c>
      <c r="C7" s="2" t="s">
        <v>286</v>
      </c>
      <c r="D7" s="2" t="s">
        <v>142</v>
      </c>
    </row>
    <row r="8" ht="15.75" customHeight="1">
      <c r="A8" s="2" t="s">
        <v>279</v>
      </c>
      <c r="B8" s="2" t="s">
        <v>280</v>
      </c>
      <c r="C8" s="2" t="s">
        <v>287</v>
      </c>
      <c r="D8" s="2" t="s">
        <v>142</v>
      </c>
    </row>
    <row r="9" ht="15.75" customHeight="1">
      <c r="A9" s="2" t="s">
        <v>279</v>
      </c>
      <c r="B9" s="2" t="s">
        <v>280</v>
      </c>
      <c r="C9" s="2" t="s">
        <v>288</v>
      </c>
      <c r="D9" s="2" t="s">
        <v>142</v>
      </c>
    </row>
    <row r="10" ht="15.75" customHeight="1">
      <c r="A10" s="2" t="s">
        <v>279</v>
      </c>
      <c r="B10" s="2" t="s">
        <v>280</v>
      </c>
      <c r="C10" s="2" t="s">
        <v>289</v>
      </c>
      <c r="D10" s="2" t="s">
        <v>142</v>
      </c>
    </row>
    <row r="11" ht="15.75" customHeight="1">
      <c r="A11" s="2" t="s">
        <v>279</v>
      </c>
      <c r="B11" s="2" t="s">
        <v>290</v>
      </c>
      <c r="C11" s="2" t="s">
        <v>291</v>
      </c>
      <c r="D11" s="2" t="s">
        <v>106</v>
      </c>
    </row>
    <row r="12" ht="15.75" customHeight="1">
      <c r="A12" s="2" t="s">
        <v>279</v>
      </c>
      <c r="B12" s="2" t="s">
        <v>290</v>
      </c>
      <c r="C12" s="2" t="s">
        <v>292</v>
      </c>
      <c r="D12" s="2" t="s">
        <v>106</v>
      </c>
    </row>
    <row r="13" ht="15.75" customHeight="1">
      <c r="A13" s="2" t="s">
        <v>279</v>
      </c>
      <c r="B13" s="2" t="s">
        <v>290</v>
      </c>
      <c r="C13" s="2" t="s">
        <v>293</v>
      </c>
      <c r="D13" s="2" t="s">
        <v>106</v>
      </c>
    </row>
    <row r="14" ht="15.75" customHeight="1">
      <c r="A14" s="2" t="s">
        <v>279</v>
      </c>
      <c r="B14" s="2" t="s">
        <v>290</v>
      </c>
      <c r="C14" s="2" t="s">
        <v>294</v>
      </c>
      <c r="D14" s="2" t="s">
        <v>106</v>
      </c>
    </row>
    <row r="15" ht="15.75" customHeight="1">
      <c r="A15" s="2" t="s">
        <v>279</v>
      </c>
      <c r="B15" s="2" t="s">
        <v>290</v>
      </c>
      <c r="C15" s="2" t="s">
        <v>295</v>
      </c>
      <c r="D15" s="2" t="s">
        <v>106</v>
      </c>
    </row>
    <row r="16" ht="15.75" customHeight="1">
      <c r="A16" s="2" t="s">
        <v>279</v>
      </c>
      <c r="B16" s="2" t="s">
        <v>290</v>
      </c>
      <c r="C16" s="2" t="s">
        <v>296</v>
      </c>
      <c r="D16" s="2" t="s">
        <v>106</v>
      </c>
    </row>
    <row r="17" ht="15.75" customHeight="1">
      <c r="A17" s="2" t="s">
        <v>279</v>
      </c>
      <c r="B17" s="2" t="s">
        <v>290</v>
      </c>
      <c r="C17" s="2" t="s">
        <v>297</v>
      </c>
      <c r="D17" s="2" t="s">
        <v>106</v>
      </c>
    </row>
    <row r="18" ht="15.75" customHeight="1">
      <c r="A18" s="2" t="s">
        <v>279</v>
      </c>
      <c r="B18" s="2" t="s">
        <v>290</v>
      </c>
      <c r="C18" s="2" t="s">
        <v>298</v>
      </c>
      <c r="D18" s="2" t="s">
        <v>106</v>
      </c>
    </row>
    <row r="19" ht="15.75" customHeight="1">
      <c r="A19" s="2" t="s">
        <v>279</v>
      </c>
      <c r="B19" s="2" t="s">
        <v>290</v>
      </c>
      <c r="C19" s="2" t="s">
        <v>299</v>
      </c>
      <c r="D19" s="2" t="s">
        <v>142</v>
      </c>
    </row>
    <row r="20" ht="15.75" customHeight="1">
      <c r="A20" s="2" t="s">
        <v>279</v>
      </c>
      <c r="B20" s="2" t="s">
        <v>290</v>
      </c>
      <c r="C20" s="2" t="s">
        <v>300</v>
      </c>
      <c r="D20" s="2" t="s">
        <v>142</v>
      </c>
    </row>
    <row r="21" ht="15.75" customHeight="1">
      <c r="A21" s="2" t="s">
        <v>279</v>
      </c>
      <c r="B21" s="2" t="s">
        <v>290</v>
      </c>
      <c r="C21" s="2" t="s">
        <v>301</v>
      </c>
      <c r="D21" s="2" t="s">
        <v>142</v>
      </c>
    </row>
    <row r="22" ht="15.75" customHeight="1">
      <c r="A22" s="2" t="s">
        <v>279</v>
      </c>
      <c r="B22" s="2" t="s">
        <v>290</v>
      </c>
      <c r="C22" s="2" t="s">
        <v>302</v>
      </c>
      <c r="D22" s="2" t="s">
        <v>142</v>
      </c>
    </row>
    <row r="23" ht="15.75" customHeight="1">
      <c r="A23" s="2" t="s">
        <v>279</v>
      </c>
      <c r="B23" s="2" t="s">
        <v>290</v>
      </c>
      <c r="C23" s="2" t="s">
        <v>303</v>
      </c>
      <c r="D23" s="2" t="s">
        <v>142</v>
      </c>
    </row>
    <row r="24" ht="15.75" customHeight="1">
      <c r="A24" s="2" t="s">
        <v>279</v>
      </c>
      <c r="B24" s="2" t="s">
        <v>304</v>
      </c>
      <c r="C24" s="2" t="s">
        <v>305</v>
      </c>
      <c r="D24" s="2" t="s">
        <v>106</v>
      </c>
    </row>
    <row r="25" ht="15.75" customHeight="1">
      <c r="A25" s="2" t="s">
        <v>279</v>
      </c>
      <c r="B25" s="2" t="s">
        <v>304</v>
      </c>
      <c r="C25" s="2" t="s">
        <v>306</v>
      </c>
      <c r="D25" s="2" t="s">
        <v>106</v>
      </c>
    </row>
    <row r="26" ht="15.75" customHeight="1">
      <c r="A26" s="2" t="s">
        <v>279</v>
      </c>
      <c r="B26" s="2" t="s">
        <v>304</v>
      </c>
      <c r="C26" s="2" t="s">
        <v>307</v>
      </c>
      <c r="D26" s="2" t="s">
        <v>106</v>
      </c>
    </row>
    <row r="27" ht="15.75" customHeight="1">
      <c r="A27" s="2" t="s">
        <v>279</v>
      </c>
      <c r="B27" s="2" t="s">
        <v>304</v>
      </c>
      <c r="C27" s="2" t="s">
        <v>308</v>
      </c>
      <c r="D27" s="2" t="s">
        <v>106</v>
      </c>
    </row>
    <row r="28" ht="15.75" customHeight="1">
      <c r="A28" s="2" t="s">
        <v>279</v>
      </c>
      <c r="B28" s="2" t="s">
        <v>304</v>
      </c>
      <c r="C28" s="2" t="s">
        <v>309</v>
      </c>
      <c r="D28" s="2" t="s">
        <v>106</v>
      </c>
    </row>
    <row r="29" ht="15.75" customHeight="1">
      <c r="A29" s="2" t="s">
        <v>279</v>
      </c>
      <c r="B29" s="2" t="s">
        <v>304</v>
      </c>
      <c r="C29" s="2" t="s">
        <v>310</v>
      </c>
      <c r="D29" s="2" t="s">
        <v>106</v>
      </c>
    </row>
    <row r="30" ht="15.75" customHeight="1">
      <c r="A30" s="2" t="s">
        <v>279</v>
      </c>
      <c r="B30" s="2" t="s">
        <v>304</v>
      </c>
      <c r="C30" s="2" t="s">
        <v>311</v>
      </c>
      <c r="D30" s="2" t="s">
        <v>106</v>
      </c>
    </row>
    <row r="31" ht="15.75" customHeight="1">
      <c r="A31" s="2" t="s">
        <v>279</v>
      </c>
      <c r="B31" s="2" t="s">
        <v>304</v>
      </c>
      <c r="C31" s="2" t="s">
        <v>312</v>
      </c>
      <c r="D31" s="2" t="s">
        <v>142</v>
      </c>
    </row>
    <row r="32" ht="15.75" customHeight="1">
      <c r="A32" s="2" t="s">
        <v>279</v>
      </c>
      <c r="B32" s="2" t="s">
        <v>304</v>
      </c>
      <c r="C32" s="2" t="s">
        <v>313</v>
      </c>
      <c r="D32" s="2" t="s">
        <v>142</v>
      </c>
    </row>
    <row r="33" ht="15.75" customHeight="1">
      <c r="A33" s="2" t="s">
        <v>279</v>
      </c>
      <c r="B33" s="2" t="s">
        <v>304</v>
      </c>
      <c r="C33" s="2" t="s">
        <v>314</v>
      </c>
      <c r="D33" s="2" t="s">
        <v>142</v>
      </c>
    </row>
    <row r="34" ht="15.75" customHeight="1">
      <c r="A34" s="2" t="s">
        <v>279</v>
      </c>
      <c r="B34" s="2" t="s">
        <v>304</v>
      </c>
      <c r="C34" s="2" t="s">
        <v>315</v>
      </c>
      <c r="D34" s="2" t="s">
        <v>142</v>
      </c>
    </row>
    <row r="35" ht="15.75" customHeight="1">
      <c r="A35" s="2" t="s">
        <v>279</v>
      </c>
      <c r="B35" s="2" t="s">
        <v>316</v>
      </c>
      <c r="C35" s="2" t="s">
        <v>317</v>
      </c>
      <c r="D35" s="2" t="s">
        <v>106</v>
      </c>
    </row>
    <row r="36" ht="15.75" customHeight="1">
      <c r="A36" s="2" t="s">
        <v>279</v>
      </c>
      <c r="B36" s="2" t="s">
        <v>316</v>
      </c>
      <c r="C36" s="2" t="s">
        <v>318</v>
      </c>
      <c r="D36" s="2" t="s">
        <v>106</v>
      </c>
    </row>
    <row r="37" ht="15.75" customHeight="1">
      <c r="A37" s="2" t="s">
        <v>279</v>
      </c>
      <c r="B37" s="2" t="s">
        <v>316</v>
      </c>
      <c r="C37" s="2" t="s">
        <v>319</v>
      </c>
      <c r="D37" s="2" t="s">
        <v>106</v>
      </c>
    </row>
    <row r="38" ht="15.75" customHeight="1">
      <c r="A38" s="2" t="s">
        <v>279</v>
      </c>
      <c r="B38" s="2" t="s">
        <v>316</v>
      </c>
      <c r="C38" s="2" t="s">
        <v>320</v>
      </c>
      <c r="D38" s="2" t="s">
        <v>106</v>
      </c>
    </row>
    <row r="39" ht="15.75" customHeight="1">
      <c r="A39" s="2" t="s">
        <v>279</v>
      </c>
      <c r="B39" s="2" t="s">
        <v>316</v>
      </c>
      <c r="C39" s="2" t="s">
        <v>321</v>
      </c>
      <c r="D39" s="2" t="s">
        <v>106</v>
      </c>
    </row>
    <row r="40" ht="15.75" customHeight="1">
      <c r="A40" s="2" t="s">
        <v>279</v>
      </c>
      <c r="B40" s="2" t="s">
        <v>316</v>
      </c>
      <c r="C40" s="2" t="s">
        <v>322</v>
      </c>
      <c r="D40" s="2" t="s">
        <v>106</v>
      </c>
    </row>
    <row r="41" ht="15.75" customHeight="1">
      <c r="A41" s="2" t="s">
        <v>279</v>
      </c>
      <c r="B41" s="2" t="s">
        <v>316</v>
      </c>
      <c r="C41" s="2" t="s">
        <v>323</v>
      </c>
      <c r="D41" s="2" t="s">
        <v>106</v>
      </c>
    </row>
    <row r="42" ht="15.75" customHeight="1">
      <c r="A42" s="2" t="s">
        <v>279</v>
      </c>
      <c r="B42" s="2" t="s">
        <v>316</v>
      </c>
      <c r="C42" s="2" t="s">
        <v>324</v>
      </c>
      <c r="D42" s="2" t="s">
        <v>142</v>
      </c>
    </row>
    <row r="43" ht="15.75" customHeight="1">
      <c r="A43" s="2" t="s">
        <v>279</v>
      </c>
      <c r="B43" s="2" t="s">
        <v>316</v>
      </c>
      <c r="C43" s="2" t="s">
        <v>325</v>
      </c>
      <c r="D43" s="2" t="s">
        <v>142</v>
      </c>
    </row>
    <row r="44" ht="15.75" customHeight="1">
      <c r="A44" s="2" t="s">
        <v>279</v>
      </c>
      <c r="B44" s="2" t="s">
        <v>316</v>
      </c>
      <c r="C44" s="2" t="s">
        <v>326</v>
      </c>
      <c r="D44" s="2" t="s">
        <v>142</v>
      </c>
    </row>
    <row r="45" ht="15.75" customHeight="1">
      <c r="A45" s="2" t="s">
        <v>279</v>
      </c>
      <c r="B45" s="2" t="s">
        <v>316</v>
      </c>
      <c r="C45" s="2" t="s">
        <v>327</v>
      </c>
      <c r="D45" s="2" t="s">
        <v>142</v>
      </c>
    </row>
    <row r="46" ht="15.75" customHeight="1">
      <c r="A46" s="2" t="s">
        <v>279</v>
      </c>
      <c r="B46" s="2" t="s">
        <v>328</v>
      </c>
      <c r="C46" s="2" t="s">
        <v>329</v>
      </c>
      <c r="D46" s="2" t="s">
        <v>106</v>
      </c>
    </row>
    <row r="47" ht="15.75" customHeight="1">
      <c r="A47" s="2" t="s">
        <v>279</v>
      </c>
      <c r="B47" s="2" t="s">
        <v>328</v>
      </c>
      <c r="C47" s="2" t="s">
        <v>330</v>
      </c>
      <c r="D47" s="2" t="s">
        <v>106</v>
      </c>
    </row>
    <row r="48" ht="15.75" customHeight="1">
      <c r="A48" s="2" t="s">
        <v>279</v>
      </c>
      <c r="B48" s="2" t="s">
        <v>328</v>
      </c>
      <c r="C48" s="2" t="s">
        <v>331</v>
      </c>
      <c r="D48" s="2" t="s">
        <v>106</v>
      </c>
    </row>
    <row r="49" ht="15.75" customHeight="1">
      <c r="A49" s="2" t="s">
        <v>279</v>
      </c>
      <c r="B49" s="2" t="s">
        <v>328</v>
      </c>
      <c r="C49" s="2" t="s">
        <v>332</v>
      </c>
      <c r="D49" s="2" t="s">
        <v>106</v>
      </c>
    </row>
    <row r="50" ht="15.75" customHeight="1">
      <c r="A50" s="2" t="s">
        <v>279</v>
      </c>
      <c r="B50" s="2" t="s">
        <v>328</v>
      </c>
      <c r="C50" s="2" t="s">
        <v>333</v>
      </c>
      <c r="D50" s="2" t="s">
        <v>106</v>
      </c>
    </row>
    <row r="51" ht="15.75" customHeight="1">
      <c r="A51" s="2" t="s">
        <v>279</v>
      </c>
      <c r="B51" s="2" t="s">
        <v>328</v>
      </c>
      <c r="C51" s="2" t="s">
        <v>334</v>
      </c>
      <c r="D51" s="2" t="s">
        <v>106</v>
      </c>
    </row>
    <row r="52" ht="15.75" customHeight="1">
      <c r="A52" s="2" t="s">
        <v>279</v>
      </c>
      <c r="B52" s="2" t="s">
        <v>328</v>
      </c>
      <c r="C52" s="2" t="s">
        <v>335</v>
      </c>
      <c r="D52" s="2" t="s">
        <v>106</v>
      </c>
    </row>
    <row r="53" ht="15.75" customHeight="1">
      <c r="A53" s="2" t="s">
        <v>279</v>
      </c>
      <c r="B53" s="2" t="s">
        <v>328</v>
      </c>
      <c r="C53" s="2" t="s">
        <v>336</v>
      </c>
      <c r="D53" s="2" t="s">
        <v>142</v>
      </c>
    </row>
    <row r="54" ht="15.75" customHeight="1">
      <c r="A54" s="2" t="s">
        <v>279</v>
      </c>
      <c r="B54" s="2" t="s">
        <v>328</v>
      </c>
      <c r="C54" s="2" t="s">
        <v>337</v>
      </c>
      <c r="D54" s="2" t="s">
        <v>142</v>
      </c>
    </row>
    <row r="55" ht="15.75" customHeight="1">
      <c r="A55" s="2" t="s">
        <v>279</v>
      </c>
      <c r="B55" s="2" t="s">
        <v>328</v>
      </c>
      <c r="C55" s="2" t="s">
        <v>338</v>
      </c>
      <c r="D55" s="2" t="s">
        <v>142</v>
      </c>
    </row>
    <row r="56" ht="15.75" customHeight="1">
      <c r="A56" s="2" t="s">
        <v>279</v>
      </c>
      <c r="B56" s="2" t="s">
        <v>328</v>
      </c>
      <c r="C56" s="2" t="s">
        <v>339</v>
      </c>
      <c r="D56" s="2" t="s">
        <v>142</v>
      </c>
    </row>
    <row r="57" ht="15.75" customHeight="1">
      <c r="A57" s="2" t="s">
        <v>279</v>
      </c>
      <c r="B57" s="2" t="s">
        <v>340</v>
      </c>
      <c r="C57" s="2" t="s">
        <v>341</v>
      </c>
      <c r="D57" s="2" t="s">
        <v>106</v>
      </c>
    </row>
    <row r="58" ht="15.75" customHeight="1">
      <c r="A58" s="2" t="s">
        <v>279</v>
      </c>
      <c r="B58" s="2" t="s">
        <v>340</v>
      </c>
      <c r="C58" s="2" t="s">
        <v>342</v>
      </c>
      <c r="D58" s="2" t="s">
        <v>106</v>
      </c>
    </row>
    <row r="59" ht="15.75" customHeight="1">
      <c r="A59" s="2" t="s">
        <v>279</v>
      </c>
      <c r="B59" s="2" t="s">
        <v>340</v>
      </c>
      <c r="C59" s="2" t="s">
        <v>343</v>
      </c>
      <c r="D59" s="2" t="s">
        <v>106</v>
      </c>
    </row>
    <row r="60" ht="15.75" customHeight="1">
      <c r="A60" s="2" t="s">
        <v>279</v>
      </c>
      <c r="B60" s="2" t="s">
        <v>340</v>
      </c>
      <c r="C60" s="2" t="s">
        <v>344</v>
      </c>
      <c r="D60" s="2" t="s">
        <v>106</v>
      </c>
    </row>
    <row r="61" ht="15.75" customHeight="1">
      <c r="A61" s="2" t="s">
        <v>279</v>
      </c>
      <c r="B61" s="2" t="s">
        <v>340</v>
      </c>
      <c r="C61" s="2" t="s">
        <v>345</v>
      </c>
      <c r="D61" s="2" t="s">
        <v>106</v>
      </c>
    </row>
    <row r="62" ht="15.75" customHeight="1">
      <c r="A62" s="2" t="s">
        <v>279</v>
      </c>
      <c r="B62" s="2" t="s">
        <v>340</v>
      </c>
      <c r="C62" s="2" t="s">
        <v>346</v>
      </c>
      <c r="D62" s="2" t="s">
        <v>106</v>
      </c>
    </row>
    <row r="63" ht="15.75" customHeight="1">
      <c r="A63" s="2" t="s">
        <v>279</v>
      </c>
      <c r="B63" s="2" t="s">
        <v>340</v>
      </c>
      <c r="C63" s="2" t="s">
        <v>347</v>
      </c>
      <c r="D63" s="2" t="s">
        <v>106</v>
      </c>
    </row>
    <row r="64" ht="15.75" customHeight="1">
      <c r="A64" s="2" t="s">
        <v>279</v>
      </c>
      <c r="B64" s="2" t="s">
        <v>340</v>
      </c>
      <c r="C64" s="2" t="s">
        <v>348</v>
      </c>
      <c r="D64" s="2" t="s">
        <v>142</v>
      </c>
    </row>
    <row r="65" ht="15.75" customHeight="1">
      <c r="A65" s="2" t="s">
        <v>279</v>
      </c>
      <c r="B65" s="2" t="s">
        <v>340</v>
      </c>
      <c r="C65" s="2" t="s">
        <v>349</v>
      </c>
      <c r="D65" s="2" t="s">
        <v>142</v>
      </c>
    </row>
    <row r="66" ht="15.75" customHeight="1">
      <c r="A66" s="2" t="s">
        <v>279</v>
      </c>
      <c r="B66" s="2" t="s">
        <v>340</v>
      </c>
      <c r="C66" s="2" t="s">
        <v>350</v>
      </c>
      <c r="D66" s="2" t="s">
        <v>142</v>
      </c>
    </row>
    <row r="67" ht="15.75" customHeight="1">
      <c r="A67" s="2" t="s">
        <v>279</v>
      </c>
      <c r="B67" s="2" t="s">
        <v>340</v>
      </c>
      <c r="C67" s="2" t="s">
        <v>351</v>
      </c>
      <c r="D67" s="2" t="s">
        <v>142</v>
      </c>
    </row>
    <row r="68" ht="15.75" customHeight="1">
      <c r="A68" s="2" t="s">
        <v>279</v>
      </c>
      <c r="B68" s="2" t="s">
        <v>352</v>
      </c>
      <c r="C68" s="2" t="s">
        <v>353</v>
      </c>
      <c r="D68" s="2" t="s">
        <v>106</v>
      </c>
    </row>
    <row r="69" ht="15.75" customHeight="1">
      <c r="A69" s="2" t="s">
        <v>279</v>
      </c>
      <c r="B69" s="2" t="s">
        <v>352</v>
      </c>
      <c r="C69" s="2" t="s">
        <v>354</v>
      </c>
      <c r="D69" s="2" t="s">
        <v>106</v>
      </c>
    </row>
    <row r="70" ht="15.75" customHeight="1">
      <c r="A70" s="2" t="s">
        <v>279</v>
      </c>
      <c r="B70" s="2" t="s">
        <v>352</v>
      </c>
      <c r="C70" s="2" t="s">
        <v>355</v>
      </c>
      <c r="D70" s="2" t="s">
        <v>106</v>
      </c>
    </row>
    <row r="71" ht="15.75" customHeight="1">
      <c r="A71" s="2" t="s">
        <v>279</v>
      </c>
      <c r="B71" s="2" t="s">
        <v>352</v>
      </c>
      <c r="C71" s="2" t="s">
        <v>356</v>
      </c>
      <c r="D71" s="2" t="s">
        <v>106</v>
      </c>
    </row>
    <row r="72" ht="15.75" customHeight="1">
      <c r="A72" s="2" t="s">
        <v>279</v>
      </c>
      <c r="B72" s="2" t="s">
        <v>352</v>
      </c>
      <c r="C72" s="2" t="s">
        <v>357</v>
      </c>
      <c r="D72" s="2" t="s">
        <v>106</v>
      </c>
    </row>
    <row r="73" ht="15.75" customHeight="1">
      <c r="A73" s="2" t="s">
        <v>279</v>
      </c>
      <c r="B73" s="2" t="s">
        <v>352</v>
      </c>
      <c r="C73" s="2" t="s">
        <v>358</v>
      </c>
      <c r="D73" s="2" t="s">
        <v>142</v>
      </c>
    </row>
    <row r="74" ht="15.75" customHeight="1">
      <c r="A74" s="2" t="s">
        <v>279</v>
      </c>
      <c r="B74" s="2" t="s">
        <v>352</v>
      </c>
      <c r="C74" s="2" t="s">
        <v>359</v>
      </c>
      <c r="D74" s="2" t="s">
        <v>142</v>
      </c>
    </row>
    <row r="75" ht="15.75" customHeight="1">
      <c r="A75" s="2" t="s">
        <v>279</v>
      </c>
      <c r="B75" s="2" t="s">
        <v>352</v>
      </c>
      <c r="C75" s="2" t="s">
        <v>360</v>
      </c>
      <c r="D75" s="2" t="s">
        <v>142</v>
      </c>
    </row>
    <row r="76" ht="15.75" customHeight="1">
      <c r="A76" s="2" t="s">
        <v>279</v>
      </c>
      <c r="B76" s="2" t="s">
        <v>361</v>
      </c>
      <c r="C76" s="2" t="s">
        <v>362</v>
      </c>
      <c r="D76" s="2" t="s">
        <v>106</v>
      </c>
    </row>
    <row r="77" ht="15.75" customHeight="1">
      <c r="A77" s="2" t="s">
        <v>279</v>
      </c>
      <c r="B77" s="2" t="s">
        <v>361</v>
      </c>
      <c r="C77" s="2" t="s">
        <v>363</v>
      </c>
      <c r="D77" s="2" t="s">
        <v>106</v>
      </c>
    </row>
    <row r="78" ht="15.75" customHeight="1">
      <c r="A78" s="2" t="s">
        <v>279</v>
      </c>
      <c r="B78" s="2" t="s">
        <v>361</v>
      </c>
      <c r="C78" s="2" t="s">
        <v>364</v>
      </c>
      <c r="D78" s="2" t="s">
        <v>142</v>
      </c>
    </row>
    <row r="79" ht="15.75" customHeight="1">
      <c r="A79" s="2" t="s">
        <v>279</v>
      </c>
      <c r="B79" s="2" t="s">
        <v>361</v>
      </c>
      <c r="C79" s="2" t="s">
        <v>365</v>
      </c>
      <c r="D79" s="2" t="s">
        <v>142</v>
      </c>
    </row>
    <row r="80" ht="15.75" customHeight="1">
      <c r="A80" s="2" t="s">
        <v>279</v>
      </c>
      <c r="B80" s="2" t="s">
        <v>361</v>
      </c>
      <c r="C80" s="2" t="s">
        <v>366</v>
      </c>
      <c r="D80" s="2" t="s">
        <v>142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5"/>
    <col customWidth="1" min="3" max="3" width="18.88"/>
    <col customWidth="1" min="4" max="4" width="16.5"/>
    <col customWidth="1" min="5" max="5" width="23.25"/>
    <col customWidth="1" min="6" max="6" width="12.63"/>
  </cols>
  <sheetData>
    <row r="1" ht="15.75" customHeight="1">
      <c r="A1" s="1" t="s">
        <v>367</v>
      </c>
      <c r="B1" s="1" t="s">
        <v>368</v>
      </c>
      <c r="C1" s="1" t="s">
        <v>369</v>
      </c>
      <c r="D1" s="1" t="s">
        <v>370</v>
      </c>
      <c r="E1" s="1" t="s">
        <v>371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2" t="s">
        <v>372</v>
      </c>
      <c r="B2" s="2" t="s">
        <v>373</v>
      </c>
      <c r="C2" s="2" t="s">
        <v>374</v>
      </c>
      <c r="D2" s="2" t="s">
        <v>375</v>
      </c>
      <c r="E2" s="2" t="s">
        <v>376</v>
      </c>
    </row>
    <row r="3" ht="15.75" customHeight="1">
      <c r="A3" s="2" t="s">
        <v>372</v>
      </c>
      <c r="B3" s="2" t="s">
        <v>373</v>
      </c>
      <c r="C3" s="2" t="s">
        <v>377</v>
      </c>
      <c r="D3" s="2" t="s">
        <v>378</v>
      </c>
      <c r="E3" s="2" t="s">
        <v>379</v>
      </c>
    </row>
    <row r="4" ht="15.75" customHeight="1">
      <c r="A4" s="2" t="s">
        <v>372</v>
      </c>
      <c r="B4" s="2" t="s">
        <v>373</v>
      </c>
      <c r="C4" s="2" t="s">
        <v>380</v>
      </c>
      <c r="D4" s="2" t="s">
        <v>381</v>
      </c>
      <c r="E4" s="2" t="s">
        <v>382</v>
      </c>
    </row>
    <row r="5" ht="15.75" customHeight="1">
      <c r="A5" s="2" t="s">
        <v>372</v>
      </c>
      <c r="B5" s="2" t="s">
        <v>373</v>
      </c>
      <c r="C5" s="2" t="s">
        <v>383</v>
      </c>
      <c r="D5" s="2" t="s">
        <v>384</v>
      </c>
      <c r="E5" s="2" t="s">
        <v>385</v>
      </c>
    </row>
    <row r="6" ht="15.75" customHeight="1">
      <c r="A6" s="2" t="s">
        <v>372</v>
      </c>
      <c r="B6" s="2" t="s">
        <v>373</v>
      </c>
      <c r="C6" s="2" t="s">
        <v>386</v>
      </c>
      <c r="D6" s="2" t="s">
        <v>387</v>
      </c>
      <c r="E6" s="2" t="s">
        <v>388</v>
      </c>
    </row>
    <row r="7" ht="15.75" customHeight="1">
      <c r="A7" s="2" t="s">
        <v>372</v>
      </c>
      <c r="B7" s="2" t="s">
        <v>389</v>
      </c>
      <c r="C7" s="2" t="s">
        <v>374</v>
      </c>
      <c r="D7" s="2" t="s">
        <v>375</v>
      </c>
      <c r="E7" s="2" t="s">
        <v>376</v>
      </c>
    </row>
    <row r="8" ht="15.75" customHeight="1">
      <c r="A8" s="2" t="s">
        <v>372</v>
      </c>
      <c r="B8" s="2" t="s">
        <v>389</v>
      </c>
      <c r="C8" s="2" t="s">
        <v>377</v>
      </c>
      <c r="D8" s="2" t="s">
        <v>378</v>
      </c>
      <c r="E8" s="2" t="s">
        <v>390</v>
      </c>
    </row>
    <row r="9" ht="15.75" customHeight="1">
      <c r="A9" s="2" t="s">
        <v>372</v>
      </c>
      <c r="B9" s="2" t="s">
        <v>389</v>
      </c>
      <c r="C9" s="2" t="s">
        <v>380</v>
      </c>
      <c r="D9" s="2" t="s">
        <v>381</v>
      </c>
      <c r="E9" s="2" t="s">
        <v>391</v>
      </c>
    </row>
    <row r="10" ht="15.75" customHeight="1">
      <c r="A10" s="2" t="s">
        <v>372</v>
      </c>
      <c r="B10" s="2" t="s">
        <v>389</v>
      </c>
      <c r="C10" s="2" t="s">
        <v>383</v>
      </c>
      <c r="D10" s="2" t="s">
        <v>384</v>
      </c>
      <c r="E10" s="2" t="s">
        <v>392</v>
      </c>
    </row>
    <row r="11" ht="15.75" customHeight="1">
      <c r="A11" s="2" t="s">
        <v>372</v>
      </c>
      <c r="B11" s="2" t="s">
        <v>389</v>
      </c>
      <c r="C11" s="2" t="s">
        <v>393</v>
      </c>
      <c r="D11" s="2" t="s">
        <v>387</v>
      </c>
      <c r="E11" s="2" t="s">
        <v>394</v>
      </c>
    </row>
    <row r="12" ht="15.75" customHeight="1">
      <c r="A12" s="2" t="s">
        <v>372</v>
      </c>
      <c r="B12" s="2" t="s">
        <v>395</v>
      </c>
      <c r="C12" s="2" t="s">
        <v>374</v>
      </c>
      <c r="D12" s="2" t="s">
        <v>375</v>
      </c>
      <c r="E12" s="2" t="s">
        <v>376</v>
      </c>
    </row>
    <row r="13" ht="15.75" customHeight="1">
      <c r="A13" s="2" t="s">
        <v>372</v>
      </c>
      <c r="B13" s="2" t="s">
        <v>395</v>
      </c>
      <c r="C13" s="2" t="s">
        <v>396</v>
      </c>
      <c r="D13" s="2" t="s">
        <v>378</v>
      </c>
      <c r="E13" s="2" t="s">
        <v>397</v>
      </c>
    </row>
    <row r="14" ht="15.75" customHeight="1">
      <c r="A14" s="2" t="s">
        <v>372</v>
      </c>
      <c r="B14" s="2" t="s">
        <v>395</v>
      </c>
      <c r="C14" s="2" t="s">
        <v>380</v>
      </c>
      <c r="D14" s="2" t="s">
        <v>381</v>
      </c>
      <c r="E14" s="2" t="s">
        <v>398</v>
      </c>
    </row>
    <row r="15" ht="15.75" customHeight="1">
      <c r="A15" s="2" t="s">
        <v>372</v>
      </c>
      <c r="B15" s="2" t="s">
        <v>395</v>
      </c>
      <c r="C15" s="2" t="s">
        <v>383</v>
      </c>
      <c r="D15" s="2" t="s">
        <v>387</v>
      </c>
      <c r="E15" s="2" t="s">
        <v>399</v>
      </c>
    </row>
    <row r="16" ht="15.75" customHeight="1">
      <c r="A16" s="2" t="s">
        <v>372</v>
      </c>
      <c r="B16" s="2" t="s">
        <v>395</v>
      </c>
      <c r="C16" s="2" t="s">
        <v>400</v>
      </c>
      <c r="D16" s="2" t="s">
        <v>401</v>
      </c>
      <c r="E16" s="2" t="s">
        <v>402</v>
      </c>
    </row>
    <row r="17" ht="15.75" customHeight="1">
      <c r="A17" s="2" t="s">
        <v>403</v>
      </c>
      <c r="B17" s="2" t="s">
        <v>404</v>
      </c>
      <c r="C17" s="2" t="s">
        <v>374</v>
      </c>
      <c r="D17" s="2" t="s">
        <v>375</v>
      </c>
      <c r="E17" s="2" t="s">
        <v>376</v>
      </c>
    </row>
    <row r="18" ht="15.75" customHeight="1">
      <c r="A18" s="2" t="s">
        <v>403</v>
      </c>
      <c r="B18" s="2" t="s">
        <v>404</v>
      </c>
      <c r="C18" s="2" t="s">
        <v>377</v>
      </c>
      <c r="D18" s="2" t="s">
        <v>405</v>
      </c>
      <c r="E18" s="2" t="s">
        <v>379</v>
      </c>
    </row>
    <row r="19" ht="15.75" customHeight="1">
      <c r="A19" s="2" t="s">
        <v>403</v>
      </c>
      <c r="B19" s="2" t="s">
        <v>404</v>
      </c>
      <c r="C19" s="2" t="s">
        <v>380</v>
      </c>
      <c r="D19" s="2" t="s">
        <v>406</v>
      </c>
      <c r="E19" s="2" t="s">
        <v>382</v>
      </c>
    </row>
    <row r="20" ht="15.75" customHeight="1">
      <c r="A20" s="2" t="s">
        <v>403</v>
      </c>
      <c r="B20" s="2" t="s">
        <v>404</v>
      </c>
      <c r="C20" s="2" t="s">
        <v>383</v>
      </c>
      <c r="D20" s="2" t="s">
        <v>407</v>
      </c>
      <c r="E20" s="2" t="s">
        <v>408</v>
      </c>
    </row>
    <row r="21" ht="15.75" customHeight="1">
      <c r="A21" s="2" t="s">
        <v>403</v>
      </c>
      <c r="B21" s="2" t="s">
        <v>404</v>
      </c>
      <c r="C21" s="2" t="s">
        <v>386</v>
      </c>
      <c r="D21" s="2" t="s">
        <v>387</v>
      </c>
      <c r="E21" s="2" t="s">
        <v>385</v>
      </c>
    </row>
    <row r="22" ht="15.75" customHeight="1">
      <c r="A22" s="2" t="s">
        <v>403</v>
      </c>
      <c r="B22" s="2" t="s">
        <v>409</v>
      </c>
      <c r="C22" s="2" t="s">
        <v>374</v>
      </c>
      <c r="D22" s="2" t="s">
        <v>375</v>
      </c>
      <c r="E22" s="2" t="s">
        <v>376</v>
      </c>
    </row>
    <row r="23" ht="15.75" customHeight="1">
      <c r="A23" s="2" t="s">
        <v>403</v>
      </c>
      <c r="B23" s="2" t="s">
        <v>409</v>
      </c>
      <c r="C23" s="2" t="s">
        <v>377</v>
      </c>
      <c r="D23" s="2" t="s">
        <v>405</v>
      </c>
      <c r="E23" s="2" t="s">
        <v>379</v>
      </c>
    </row>
    <row r="24" ht="15.75" customHeight="1">
      <c r="A24" s="2" t="s">
        <v>403</v>
      </c>
      <c r="B24" s="2" t="s">
        <v>409</v>
      </c>
      <c r="C24" s="2" t="s">
        <v>380</v>
      </c>
      <c r="D24" s="2" t="s">
        <v>406</v>
      </c>
      <c r="E24" s="2" t="s">
        <v>382</v>
      </c>
    </row>
    <row r="25" ht="15.75" customHeight="1">
      <c r="A25" s="2" t="s">
        <v>403</v>
      </c>
      <c r="B25" s="2" t="s">
        <v>409</v>
      </c>
      <c r="C25" s="2" t="s">
        <v>383</v>
      </c>
      <c r="D25" s="2" t="s">
        <v>407</v>
      </c>
      <c r="E25" s="2" t="s">
        <v>410</v>
      </c>
    </row>
    <row r="26" ht="15.75" customHeight="1">
      <c r="A26" s="2" t="s">
        <v>403</v>
      </c>
      <c r="B26" s="2" t="s">
        <v>409</v>
      </c>
      <c r="C26" s="2" t="s">
        <v>386</v>
      </c>
      <c r="D26" s="2" t="s">
        <v>387</v>
      </c>
      <c r="E26" s="2" t="s">
        <v>411</v>
      </c>
    </row>
    <row r="27" ht="15.75" customHeight="1">
      <c r="A27" s="2" t="s">
        <v>403</v>
      </c>
      <c r="B27" s="2" t="s">
        <v>412</v>
      </c>
      <c r="C27" s="2" t="s">
        <v>374</v>
      </c>
      <c r="D27" s="2" t="s">
        <v>375</v>
      </c>
      <c r="E27" s="2" t="s">
        <v>376</v>
      </c>
    </row>
    <row r="28" ht="15.75" customHeight="1">
      <c r="A28" s="2" t="s">
        <v>403</v>
      </c>
      <c r="B28" s="2" t="s">
        <v>412</v>
      </c>
      <c r="C28" s="2" t="s">
        <v>377</v>
      </c>
      <c r="D28" s="2" t="s">
        <v>405</v>
      </c>
      <c r="E28" s="2" t="s">
        <v>379</v>
      </c>
    </row>
    <row r="29" ht="15.75" customHeight="1">
      <c r="A29" s="2" t="s">
        <v>403</v>
      </c>
      <c r="B29" s="2" t="s">
        <v>412</v>
      </c>
      <c r="C29" s="2" t="s">
        <v>380</v>
      </c>
      <c r="D29" s="2" t="s">
        <v>406</v>
      </c>
      <c r="E29" s="2" t="s">
        <v>382</v>
      </c>
    </row>
    <row r="30" ht="15.75" customHeight="1">
      <c r="A30" s="2" t="s">
        <v>403</v>
      </c>
      <c r="B30" s="2" t="s">
        <v>412</v>
      </c>
      <c r="C30" s="2" t="s">
        <v>383</v>
      </c>
      <c r="D30" s="2" t="s">
        <v>407</v>
      </c>
      <c r="E30" s="2" t="s">
        <v>408</v>
      </c>
    </row>
    <row r="31" ht="15.75" customHeight="1">
      <c r="A31" s="2" t="s">
        <v>403</v>
      </c>
      <c r="B31" s="2" t="s">
        <v>412</v>
      </c>
      <c r="C31" s="2" t="s">
        <v>386</v>
      </c>
      <c r="D31" s="2" t="s">
        <v>387</v>
      </c>
      <c r="E31" s="2" t="s">
        <v>413</v>
      </c>
    </row>
    <row r="32" ht="15.75" customHeight="1">
      <c r="A32" s="2" t="s">
        <v>403</v>
      </c>
      <c r="B32" s="2" t="s">
        <v>414</v>
      </c>
      <c r="C32" s="2" t="s">
        <v>374</v>
      </c>
      <c r="D32" s="2" t="s">
        <v>375</v>
      </c>
      <c r="E32" s="2" t="s">
        <v>376</v>
      </c>
    </row>
    <row r="33" ht="15.75" customHeight="1">
      <c r="A33" s="2" t="s">
        <v>403</v>
      </c>
      <c r="B33" s="2" t="s">
        <v>414</v>
      </c>
      <c r="C33" s="2" t="s">
        <v>415</v>
      </c>
      <c r="D33" s="2" t="s">
        <v>416</v>
      </c>
      <c r="E33" s="2" t="s">
        <v>379</v>
      </c>
    </row>
    <row r="34" ht="15.75" customHeight="1">
      <c r="A34" s="2" t="s">
        <v>403</v>
      </c>
      <c r="B34" s="2" t="s">
        <v>414</v>
      </c>
      <c r="C34" s="2" t="s">
        <v>380</v>
      </c>
      <c r="D34" s="2" t="s">
        <v>387</v>
      </c>
      <c r="E34" s="2" t="s">
        <v>417</v>
      </c>
    </row>
    <row r="35" ht="15.75" customHeight="1">
      <c r="A35" s="2" t="s">
        <v>403</v>
      </c>
      <c r="B35" s="2" t="s">
        <v>414</v>
      </c>
      <c r="C35" s="2" t="s">
        <v>383</v>
      </c>
      <c r="D35" s="2" t="s">
        <v>418</v>
      </c>
      <c r="E35" s="2" t="s">
        <v>419</v>
      </c>
    </row>
    <row r="36" ht="15.75" customHeight="1">
      <c r="A36" s="2" t="s">
        <v>403</v>
      </c>
      <c r="B36" s="2" t="s">
        <v>414</v>
      </c>
      <c r="C36" s="2" t="s">
        <v>386</v>
      </c>
      <c r="D36" s="2" t="s">
        <v>420</v>
      </c>
      <c r="E36" s="2" t="s">
        <v>421</v>
      </c>
    </row>
    <row r="37" ht="15.75" customHeight="1">
      <c r="A37" s="2" t="s">
        <v>422</v>
      </c>
      <c r="B37" s="2" t="s">
        <v>423</v>
      </c>
      <c r="C37" s="2" t="s">
        <v>374</v>
      </c>
      <c r="D37" s="2" t="s">
        <v>375</v>
      </c>
      <c r="E37" s="2" t="s">
        <v>376</v>
      </c>
    </row>
    <row r="38" ht="15.75" customHeight="1">
      <c r="A38" s="2" t="s">
        <v>422</v>
      </c>
      <c r="B38" s="2" t="s">
        <v>423</v>
      </c>
      <c r="C38" s="2" t="s">
        <v>424</v>
      </c>
      <c r="D38" s="2" t="s">
        <v>425</v>
      </c>
      <c r="E38" s="2" t="s">
        <v>379</v>
      </c>
    </row>
    <row r="39" ht="15.75" customHeight="1">
      <c r="A39" s="2" t="s">
        <v>422</v>
      </c>
      <c r="B39" s="2" t="s">
        <v>423</v>
      </c>
      <c r="C39" s="2" t="s">
        <v>426</v>
      </c>
      <c r="D39" s="2" t="s">
        <v>387</v>
      </c>
      <c r="E39" s="2" t="s">
        <v>427</v>
      </c>
    </row>
    <row r="40" ht="15.75" customHeight="1">
      <c r="A40" s="2" t="s">
        <v>422</v>
      </c>
      <c r="B40" s="2" t="s">
        <v>423</v>
      </c>
      <c r="C40" s="2" t="s">
        <v>383</v>
      </c>
      <c r="D40" s="2" t="s">
        <v>428</v>
      </c>
      <c r="E40" s="2" t="s">
        <v>429</v>
      </c>
    </row>
    <row r="41" ht="15.75" customHeight="1">
      <c r="A41" s="2" t="s">
        <v>422</v>
      </c>
      <c r="B41" s="2" t="s">
        <v>423</v>
      </c>
      <c r="C41" s="2" t="s">
        <v>377</v>
      </c>
      <c r="D41" s="2" t="s">
        <v>430</v>
      </c>
      <c r="E41" s="2" t="s">
        <v>431</v>
      </c>
    </row>
    <row r="42" ht="15.75" customHeight="1">
      <c r="A42" s="2" t="s">
        <v>422</v>
      </c>
      <c r="B42" s="2" t="s">
        <v>432</v>
      </c>
      <c r="C42" s="2" t="s">
        <v>374</v>
      </c>
      <c r="D42" s="2" t="s">
        <v>375</v>
      </c>
      <c r="E42" s="2" t="s">
        <v>376</v>
      </c>
    </row>
    <row r="43" ht="15.75" customHeight="1">
      <c r="A43" s="2" t="s">
        <v>422</v>
      </c>
      <c r="B43" s="2" t="s">
        <v>432</v>
      </c>
      <c r="C43" s="2" t="s">
        <v>424</v>
      </c>
      <c r="D43" s="2" t="s">
        <v>433</v>
      </c>
      <c r="E43" s="2" t="s">
        <v>379</v>
      </c>
    </row>
    <row r="44" ht="15.75" customHeight="1">
      <c r="A44" s="2" t="s">
        <v>422</v>
      </c>
      <c r="B44" s="2" t="s">
        <v>432</v>
      </c>
      <c r="C44" s="2" t="s">
        <v>434</v>
      </c>
      <c r="D44" s="2" t="s">
        <v>435</v>
      </c>
      <c r="E44" s="2" t="s">
        <v>427</v>
      </c>
    </row>
    <row r="45" ht="15.75" customHeight="1">
      <c r="A45" s="2" t="s">
        <v>422</v>
      </c>
      <c r="B45" s="2" t="s">
        <v>432</v>
      </c>
      <c r="C45" s="2" t="s">
        <v>383</v>
      </c>
      <c r="D45" s="2" t="s">
        <v>387</v>
      </c>
      <c r="E45" s="2" t="s">
        <v>429</v>
      </c>
    </row>
    <row r="46" ht="15.75" customHeight="1">
      <c r="A46" s="2" t="s">
        <v>422</v>
      </c>
      <c r="B46" s="2" t="s">
        <v>432</v>
      </c>
      <c r="C46" s="2" t="s">
        <v>377</v>
      </c>
      <c r="D46" s="2" t="s">
        <v>430</v>
      </c>
      <c r="E46" s="2" t="s">
        <v>436</v>
      </c>
    </row>
    <row r="47" ht="15.75" customHeight="1">
      <c r="A47" s="2" t="s">
        <v>422</v>
      </c>
      <c r="B47" s="2" t="s">
        <v>437</v>
      </c>
      <c r="C47" s="2" t="s">
        <v>374</v>
      </c>
      <c r="D47" s="2" t="s">
        <v>375</v>
      </c>
      <c r="E47" s="2" t="s">
        <v>376</v>
      </c>
    </row>
    <row r="48" ht="15.75" customHeight="1">
      <c r="A48" s="2" t="s">
        <v>422</v>
      </c>
      <c r="B48" s="2" t="s">
        <v>437</v>
      </c>
      <c r="C48" s="2" t="s">
        <v>424</v>
      </c>
      <c r="D48" s="2" t="s">
        <v>387</v>
      </c>
      <c r="E48" s="2" t="s">
        <v>379</v>
      </c>
    </row>
    <row r="49" ht="15.75" customHeight="1">
      <c r="A49" s="2" t="s">
        <v>422</v>
      </c>
      <c r="B49" s="2" t="s">
        <v>437</v>
      </c>
      <c r="C49" s="2" t="s">
        <v>426</v>
      </c>
      <c r="D49" s="2" t="s">
        <v>430</v>
      </c>
      <c r="E49" s="2" t="s">
        <v>438</v>
      </c>
    </row>
    <row r="50" ht="15.75" customHeight="1">
      <c r="A50" s="2" t="s">
        <v>422</v>
      </c>
      <c r="B50" s="2" t="s">
        <v>437</v>
      </c>
      <c r="C50" s="2" t="s">
        <v>383</v>
      </c>
      <c r="D50" s="2" t="s">
        <v>428</v>
      </c>
      <c r="E50" s="2" t="s">
        <v>439</v>
      </c>
    </row>
    <row r="51" ht="15.75" customHeight="1">
      <c r="A51" s="2" t="s">
        <v>422</v>
      </c>
      <c r="B51" s="2" t="s">
        <v>437</v>
      </c>
      <c r="C51" s="2" t="s">
        <v>440</v>
      </c>
      <c r="D51" s="2" t="s">
        <v>441</v>
      </c>
      <c r="E51" s="2" t="s">
        <v>442</v>
      </c>
    </row>
    <row r="52" ht="15.75" customHeight="1">
      <c r="A52" s="2" t="s">
        <v>422</v>
      </c>
      <c r="B52" s="2" t="s">
        <v>443</v>
      </c>
      <c r="C52" s="2" t="s">
        <v>374</v>
      </c>
      <c r="D52" s="2" t="s">
        <v>375</v>
      </c>
      <c r="E52" s="2" t="s">
        <v>376</v>
      </c>
    </row>
    <row r="53" ht="15.75" customHeight="1">
      <c r="A53" s="2" t="s">
        <v>422</v>
      </c>
      <c r="B53" s="2" t="s">
        <v>443</v>
      </c>
      <c r="C53" s="2" t="s">
        <v>424</v>
      </c>
      <c r="D53" s="2" t="s">
        <v>433</v>
      </c>
      <c r="E53" s="2" t="s">
        <v>379</v>
      </c>
    </row>
    <row r="54" ht="15.75" customHeight="1">
      <c r="A54" s="2" t="s">
        <v>422</v>
      </c>
      <c r="B54" s="2" t="s">
        <v>443</v>
      </c>
      <c r="C54" s="2" t="s">
        <v>434</v>
      </c>
      <c r="D54" s="2" t="s">
        <v>435</v>
      </c>
      <c r="E54" s="2" t="s">
        <v>438</v>
      </c>
    </row>
    <row r="55" ht="15.75" customHeight="1">
      <c r="A55" s="2" t="s">
        <v>422</v>
      </c>
      <c r="B55" s="2" t="s">
        <v>443</v>
      </c>
      <c r="C55" s="2" t="s">
        <v>383</v>
      </c>
      <c r="D55" s="2" t="s">
        <v>387</v>
      </c>
      <c r="E55" s="2" t="s">
        <v>439</v>
      </c>
    </row>
    <row r="56" ht="15.75" customHeight="1">
      <c r="A56" s="2" t="s">
        <v>422</v>
      </c>
      <c r="B56" s="2" t="s">
        <v>443</v>
      </c>
      <c r="C56" s="2" t="s">
        <v>444</v>
      </c>
      <c r="D56" s="2" t="s">
        <v>430</v>
      </c>
      <c r="E56" s="2" t="s">
        <v>442</v>
      </c>
    </row>
    <row r="57" ht="15.75" customHeight="1">
      <c r="A57" s="2" t="s">
        <v>422</v>
      </c>
      <c r="B57" s="2" t="s">
        <v>445</v>
      </c>
      <c r="C57" s="2" t="s">
        <v>374</v>
      </c>
      <c r="D57" s="2" t="s">
        <v>375</v>
      </c>
      <c r="E57" s="2" t="s">
        <v>376</v>
      </c>
    </row>
    <row r="58" ht="15.75" customHeight="1">
      <c r="A58" s="2" t="s">
        <v>422</v>
      </c>
      <c r="B58" s="2" t="s">
        <v>445</v>
      </c>
      <c r="C58" s="2" t="s">
        <v>446</v>
      </c>
      <c r="D58" s="2" t="s">
        <v>387</v>
      </c>
      <c r="E58" s="2" t="s">
        <v>379</v>
      </c>
    </row>
    <row r="59" ht="15.75" customHeight="1">
      <c r="A59" s="2" t="s">
        <v>422</v>
      </c>
      <c r="B59" s="2" t="s">
        <v>445</v>
      </c>
      <c r="C59" s="2" t="s">
        <v>447</v>
      </c>
      <c r="D59" s="2" t="s">
        <v>448</v>
      </c>
      <c r="E59" s="2" t="s">
        <v>449</v>
      </c>
    </row>
    <row r="60" ht="15.75" customHeight="1">
      <c r="A60" s="2" t="s">
        <v>422</v>
      </c>
      <c r="B60" s="2" t="s">
        <v>445</v>
      </c>
      <c r="C60" s="2" t="s">
        <v>383</v>
      </c>
      <c r="D60" s="2" t="s">
        <v>428</v>
      </c>
      <c r="E60" s="2" t="s">
        <v>450</v>
      </c>
    </row>
    <row r="61" ht="15.75" customHeight="1">
      <c r="A61" s="2" t="s">
        <v>422</v>
      </c>
      <c r="B61" s="2" t="s">
        <v>445</v>
      </c>
      <c r="C61" s="2" t="s">
        <v>451</v>
      </c>
      <c r="D61" s="2" t="s">
        <v>452</v>
      </c>
      <c r="E61" s="2" t="s">
        <v>453</v>
      </c>
    </row>
    <row r="62" ht="15.75" customHeight="1">
      <c r="A62" s="2" t="s">
        <v>454</v>
      </c>
      <c r="B62" s="2" t="s">
        <v>455</v>
      </c>
      <c r="C62" s="2" t="s">
        <v>374</v>
      </c>
      <c r="D62" s="2" t="s">
        <v>375</v>
      </c>
      <c r="E62" s="2" t="s">
        <v>376</v>
      </c>
    </row>
    <row r="63" ht="15.75" customHeight="1">
      <c r="A63" s="2" t="s">
        <v>454</v>
      </c>
      <c r="B63" s="2" t="s">
        <v>455</v>
      </c>
      <c r="C63" s="2" t="s">
        <v>380</v>
      </c>
      <c r="D63" s="2" t="s">
        <v>456</v>
      </c>
      <c r="E63" s="2" t="s">
        <v>379</v>
      </c>
    </row>
    <row r="64" ht="15.75" customHeight="1">
      <c r="A64" s="2" t="s">
        <v>454</v>
      </c>
      <c r="B64" s="2" t="s">
        <v>455</v>
      </c>
      <c r="C64" s="2" t="s">
        <v>457</v>
      </c>
      <c r="D64" s="2" t="s">
        <v>387</v>
      </c>
      <c r="E64" s="2" t="s">
        <v>458</v>
      </c>
    </row>
    <row r="65" ht="15.75" customHeight="1">
      <c r="A65" s="2" t="s">
        <v>454</v>
      </c>
      <c r="B65" s="2" t="s">
        <v>455</v>
      </c>
      <c r="C65" s="2" t="s">
        <v>383</v>
      </c>
      <c r="D65" s="2" t="s">
        <v>459</v>
      </c>
      <c r="E65" s="2" t="s">
        <v>460</v>
      </c>
    </row>
    <row r="66" ht="15.75" customHeight="1">
      <c r="A66" s="2" t="s">
        <v>454</v>
      </c>
      <c r="B66" s="2" t="s">
        <v>455</v>
      </c>
      <c r="C66" s="2" t="s">
        <v>461</v>
      </c>
      <c r="D66" s="2" t="s">
        <v>384</v>
      </c>
      <c r="E66" s="2" t="s">
        <v>462</v>
      </c>
    </row>
    <row r="67" ht="15.75" customHeight="1">
      <c r="A67" s="2" t="s">
        <v>454</v>
      </c>
      <c r="B67" s="2" t="s">
        <v>463</v>
      </c>
      <c r="C67" s="2" t="s">
        <v>374</v>
      </c>
      <c r="D67" s="2" t="s">
        <v>375</v>
      </c>
      <c r="E67" s="2" t="s">
        <v>376</v>
      </c>
    </row>
    <row r="68" ht="15.75" customHeight="1">
      <c r="A68" s="2" t="s">
        <v>454</v>
      </c>
      <c r="B68" s="2" t="s">
        <v>463</v>
      </c>
      <c r="C68" s="2" t="s">
        <v>380</v>
      </c>
      <c r="D68" s="2" t="s">
        <v>464</v>
      </c>
      <c r="E68" s="2" t="s">
        <v>379</v>
      </c>
    </row>
    <row r="69" ht="15.75" customHeight="1">
      <c r="A69" s="2" t="s">
        <v>454</v>
      </c>
      <c r="B69" s="2" t="s">
        <v>463</v>
      </c>
      <c r="C69" s="2" t="s">
        <v>457</v>
      </c>
      <c r="D69" s="2" t="s">
        <v>387</v>
      </c>
      <c r="E69" s="2" t="s">
        <v>465</v>
      </c>
    </row>
    <row r="70" ht="15.75" customHeight="1">
      <c r="A70" s="2" t="s">
        <v>454</v>
      </c>
      <c r="B70" s="2" t="s">
        <v>463</v>
      </c>
      <c r="C70" s="2" t="s">
        <v>383</v>
      </c>
      <c r="D70" s="2" t="s">
        <v>466</v>
      </c>
      <c r="E70" s="2" t="s">
        <v>467</v>
      </c>
    </row>
    <row r="71" ht="15.75" customHeight="1">
      <c r="A71" s="2" t="s">
        <v>454</v>
      </c>
      <c r="B71" s="2" t="s">
        <v>463</v>
      </c>
      <c r="C71" s="2" t="s">
        <v>468</v>
      </c>
      <c r="D71" s="2" t="s">
        <v>384</v>
      </c>
      <c r="E71" s="2" t="s">
        <v>469</v>
      </c>
    </row>
    <row r="72" ht="15.75" customHeight="1">
      <c r="A72" s="2" t="s">
        <v>454</v>
      </c>
      <c r="B72" s="2" t="s">
        <v>470</v>
      </c>
      <c r="C72" s="2" t="s">
        <v>374</v>
      </c>
      <c r="D72" s="2" t="s">
        <v>375</v>
      </c>
      <c r="E72" s="2" t="s">
        <v>376</v>
      </c>
    </row>
    <row r="73" ht="15.75" customHeight="1">
      <c r="A73" s="2" t="s">
        <v>454</v>
      </c>
      <c r="B73" s="2" t="s">
        <v>470</v>
      </c>
      <c r="C73" s="2" t="s">
        <v>380</v>
      </c>
      <c r="D73" s="2" t="s">
        <v>471</v>
      </c>
      <c r="E73" s="2" t="s">
        <v>379</v>
      </c>
    </row>
    <row r="74" ht="15.75" customHeight="1">
      <c r="A74" s="2" t="s">
        <v>454</v>
      </c>
      <c r="B74" s="2" t="s">
        <v>470</v>
      </c>
      <c r="C74" s="2" t="s">
        <v>457</v>
      </c>
      <c r="D74" s="2" t="s">
        <v>387</v>
      </c>
      <c r="E74" s="2" t="s">
        <v>465</v>
      </c>
    </row>
    <row r="75" ht="15.75" customHeight="1">
      <c r="A75" s="2" t="s">
        <v>454</v>
      </c>
      <c r="B75" s="2" t="s">
        <v>470</v>
      </c>
      <c r="C75" s="2" t="s">
        <v>383</v>
      </c>
      <c r="D75" s="2" t="s">
        <v>472</v>
      </c>
      <c r="E75" s="2" t="s">
        <v>467</v>
      </c>
    </row>
    <row r="76" ht="15.75" customHeight="1">
      <c r="A76" s="2" t="s">
        <v>454</v>
      </c>
      <c r="B76" s="2" t="s">
        <v>470</v>
      </c>
      <c r="C76" s="2" t="s">
        <v>473</v>
      </c>
      <c r="D76" s="2" t="s">
        <v>384</v>
      </c>
      <c r="E76" s="2" t="s">
        <v>462</v>
      </c>
    </row>
    <row r="77" ht="15.75" customHeight="1">
      <c r="A77" s="2" t="s">
        <v>474</v>
      </c>
      <c r="B77" s="2" t="s">
        <v>475</v>
      </c>
      <c r="C77" s="2" t="s">
        <v>374</v>
      </c>
      <c r="D77" s="2" t="s">
        <v>375</v>
      </c>
      <c r="E77" s="2" t="s">
        <v>376</v>
      </c>
    </row>
    <row r="78" ht="15.75" customHeight="1">
      <c r="A78" s="2" t="s">
        <v>474</v>
      </c>
      <c r="B78" s="2" t="s">
        <v>475</v>
      </c>
      <c r="C78" s="2" t="s">
        <v>476</v>
      </c>
      <c r="D78" s="2" t="s">
        <v>477</v>
      </c>
      <c r="E78" s="2" t="s">
        <v>379</v>
      </c>
    </row>
    <row r="79" ht="15.75" customHeight="1">
      <c r="A79" s="2" t="s">
        <v>474</v>
      </c>
      <c r="B79" s="2" t="s">
        <v>475</v>
      </c>
      <c r="C79" s="2" t="s">
        <v>478</v>
      </c>
      <c r="D79" s="2" t="s">
        <v>479</v>
      </c>
      <c r="E79" s="2" t="s">
        <v>480</v>
      </c>
    </row>
    <row r="80" ht="15.75" customHeight="1">
      <c r="A80" s="2" t="s">
        <v>474</v>
      </c>
      <c r="B80" s="2" t="s">
        <v>475</v>
      </c>
      <c r="C80" s="2" t="s">
        <v>383</v>
      </c>
      <c r="D80" s="2" t="s">
        <v>481</v>
      </c>
      <c r="E80" s="2" t="s">
        <v>482</v>
      </c>
    </row>
    <row r="81" ht="15.75" customHeight="1">
      <c r="A81" s="2" t="s">
        <v>474</v>
      </c>
      <c r="B81" s="2" t="s">
        <v>475</v>
      </c>
      <c r="C81" s="2" t="s">
        <v>483</v>
      </c>
      <c r="D81" s="2" t="s">
        <v>387</v>
      </c>
      <c r="E81" s="2" t="s">
        <v>484</v>
      </c>
    </row>
    <row r="82" ht="15.75" customHeight="1">
      <c r="A82" s="2" t="s">
        <v>474</v>
      </c>
      <c r="B82" s="2" t="s">
        <v>485</v>
      </c>
      <c r="C82" s="2" t="s">
        <v>374</v>
      </c>
      <c r="D82" s="2" t="s">
        <v>375</v>
      </c>
      <c r="E82" s="2" t="s">
        <v>376</v>
      </c>
    </row>
    <row r="83" ht="15.75" customHeight="1">
      <c r="A83" s="2" t="s">
        <v>474</v>
      </c>
      <c r="B83" s="2" t="s">
        <v>485</v>
      </c>
      <c r="C83" s="2" t="s">
        <v>476</v>
      </c>
      <c r="D83" s="2" t="s">
        <v>477</v>
      </c>
      <c r="E83" s="2" t="s">
        <v>379</v>
      </c>
    </row>
    <row r="84" ht="15.75" customHeight="1">
      <c r="A84" s="2" t="s">
        <v>474</v>
      </c>
      <c r="B84" s="2" t="s">
        <v>485</v>
      </c>
      <c r="C84" s="2" t="s">
        <v>478</v>
      </c>
      <c r="D84" s="2" t="s">
        <v>486</v>
      </c>
      <c r="E84" s="2" t="s">
        <v>487</v>
      </c>
    </row>
    <row r="85" ht="15.75" customHeight="1">
      <c r="A85" s="2" t="s">
        <v>474</v>
      </c>
      <c r="B85" s="2" t="s">
        <v>485</v>
      </c>
      <c r="C85" s="2" t="s">
        <v>383</v>
      </c>
      <c r="D85" s="2" t="s">
        <v>488</v>
      </c>
      <c r="E85" s="2" t="s">
        <v>489</v>
      </c>
    </row>
    <row r="86" ht="15.75" customHeight="1">
      <c r="A86" s="2" t="s">
        <v>474</v>
      </c>
      <c r="B86" s="2" t="s">
        <v>485</v>
      </c>
      <c r="C86" s="2" t="s">
        <v>483</v>
      </c>
      <c r="D86" s="2" t="s">
        <v>479</v>
      </c>
      <c r="E86" s="2" t="s">
        <v>490</v>
      </c>
    </row>
    <row r="87" ht="15.75" customHeight="1">
      <c r="A87" s="2" t="s">
        <v>474</v>
      </c>
      <c r="B87" s="2" t="s">
        <v>397</v>
      </c>
      <c r="C87" s="2" t="s">
        <v>374</v>
      </c>
      <c r="D87" s="2" t="s">
        <v>375</v>
      </c>
      <c r="E87" s="2" t="s">
        <v>376</v>
      </c>
    </row>
    <row r="88" ht="15.75" customHeight="1">
      <c r="A88" s="2" t="s">
        <v>474</v>
      </c>
      <c r="B88" s="2" t="s">
        <v>397</v>
      </c>
      <c r="C88" s="2" t="s">
        <v>491</v>
      </c>
      <c r="D88" s="2" t="s">
        <v>477</v>
      </c>
      <c r="E88" s="2" t="s">
        <v>379</v>
      </c>
    </row>
    <row r="89" ht="15.75" customHeight="1">
      <c r="A89" s="2" t="s">
        <v>474</v>
      </c>
      <c r="B89" s="2" t="s">
        <v>397</v>
      </c>
      <c r="C89" s="2" t="s">
        <v>478</v>
      </c>
      <c r="D89" s="2" t="s">
        <v>481</v>
      </c>
      <c r="E89" s="2" t="s">
        <v>480</v>
      </c>
    </row>
    <row r="90" ht="15.75" customHeight="1">
      <c r="A90" s="2" t="s">
        <v>474</v>
      </c>
      <c r="B90" s="2" t="s">
        <v>397</v>
      </c>
      <c r="C90" s="2" t="s">
        <v>383</v>
      </c>
      <c r="D90" s="2" t="s">
        <v>492</v>
      </c>
      <c r="E90" s="2" t="s">
        <v>493</v>
      </c>
    </row>
    <row r="91" ht="15.75" customHeight="1">
      <c r="A91" s="2" t="s">
        <v>474</v>
      </c>
      <c r="B91" s="2" t="s">
        <v>397</v>
      </c>
      <c r="C91" s="2" t="s">
        <v>483</v>
      </c>
      <c r="D91" s="2" t="s">
        <v>494</v>
      </c>
      <c r="E91" s="2" t="s">
        <v>495</v>
      </c>
    </row>
    <row r="92" ht="15.75" customHeight="1">
      <c r="A92" s="2" t="s">
        <v>496</v>
      </c>
      <c r="B92" s="2" t="s">
        <v>497</v>
      </c>
      <c r="C92" s="2" t="s">
        <v>374</v>
      </c>
      <c r="D92" s="2" t="s">
        <v>375</v>
      </c>
      <c r="E92" s="2" t="s">
        <v>376</v>
      </c>
    </row>
    <row r="93" ht="15.75" customHeight="1">
      <c r="A93" s="2" t="s">
        <v>496</v>
      </c>
      <c r="B93" s="2" t="s">
        <v>497</v>
      </c>
      <c r="C93" s="2" t="s">
        <v>498</v>
      </c>
      <c r="D93" s="2" t="s">
        <v>499</v>
      </c>
      <c r="E93" s="2" t="s">
        <v>379</v>
      </c>
    </row>
    <row r="94" ht="15.75" customHeight="1">
      <c r="A94" s="2" t="s">
        <v>496</v>
      </c>
      <c r="B94" s="2" t="s">
        <v>497</v>
      </c>
      <c r="C94" s="2" t="s">
        <v>500</v>
      </c>
      <c r="D94" s="2" t="s">
        <v>479</v>
      </c>
      <c r="E94" s="2" t="s">
        <v>501</v>
      </c>
    </row>
    <row r="95" ht="15.75" customHeight="1">
      <c r="A95" s="2" t="s">
        <v>496</v>
      </c>
      <c r="B95" s="2" t="s">
        <v>497</v>
      </c>
      <c r="C95" s="2" t="s">
        <v>383</v>
      </c>
      <c r="D95" s="2" t="s">
        <v>502</v>
      </c>
      <c r="E95" s="2" t="s">
        <v>503</v>
      </c>
    </row>
    <row r="96" ht="15.75" customHeight="1">
      <c r="A96" s="2" t="s">
        <v>496</v>
      </c>
      <c r="B96" s="2" t="s">
        <v>497</v>
      </c>
      <c r="C96" s="2" t="s">
        <v>504</v>
      </c>
      <c r="D96" s="2" t="s">
        <v>384</v>
      </c>
      <c r="E96" s="2" t="s">
        <v>505</v>
      </c>
    </row>
    <row r="97" ht="15.75" customHeight="1">
      <c r="A97" s="2" t="s">
        <v>496</v>
      </c>
      <c r="B97" s="2" t="s">
        <v>506</v>
      </c>
      <c r="C97" s="2" t="s">
        <v>374</v>
      </c>
      <c r="D97" s="2" t="s">
        <v>375</v>
      </c>
      <c r="E97" s="2" t="s">
        <v>376</v>
      </c>
    </row>
    <row r="98" ht="15.75" customHeight="1">
      <c r="A98" s="2" t="s">
        <v>496</v>
      </c>
      <c r="B98" s="2" t="s">
        <v>506</v>
      </c>
      <c r="C98" s="2" t="s">
        <v>507</v>
      </c>
      <c r="D98" s="2" t="s">
        <v>479</v>
      </c>
      <c r="E98" s="2" t="s">
        <v>379</v>
      </c>
    </row>
    <row r="99" ht="15.75" customHeight="1">
      <c r="A99" s="2" t="s">
        <v>496</v>
      </c>
      <c r="B99" s="2" t="s">
        <v>506</v>
      </c>
      <c r="C99" s="2" t="s">
        <v>500</v>
      </c>
      <c r="D99" s="2" t="s">
        <v>508</v>
      </c>
      <c r="E99" s="2" t="s">
        <v>509</v>
      </c>
    </row>
    <row r="100" ht="15.75" customHeight="1">
      <c r="A100" s="2" t="s">
        <v>496</v>
      </c>
      <c r="B100" s="2" t="s">
        <v>506</v>
      </c>
      <c r="C100" s="2" t="s">
        <v>383</v>
      </c>
      <c r="D100" s="2" t="s">
        <v>510</v>
      </c>
      <c r="E100" s="2" t="s">
        <v>511</v>
      </c>
    </row>
    <row r="101" ht="15.75" customHeight="1">
      <c r="A101" s="2" t="s">
        <v>496</v>
      </c>
      <c r="B101" s="2" t="s">
        <v>506</v>
      </c>
      <c r="C101" s="2" t="s">
        <v>512</v>
      </c>
      <c r="D101" s="2" t="s">
        <v>384</v>
      </c>
      <c r="E101" s="2" t="s">
        <v>513</v>
      </c>
    </row>
    <row r="102" ht="15.75" customHeight="1">
      <c r="A102" s="2" t="s">
        <v>496</v>
      </c>
      <c r="B102" s="2" t="s">
        <v>514</v>
      </c>
      <c r="C102" s="2" t="s">
        <v>374</v>
      </c>
      <c r="D102" s="2" t="s">
        <v>375</v>
      </c>
      <c r="E102" s="2" t="s">
        <v>376</v>
      </c>
    </row>
    <row r="103" ht="15.75" customHeight="1">
      <c r="A103" s="2" t="s">
        <v>496</v>
      </c>
      <c r="B103" s="2" t="s">
        <v>514</v>
      </c>
      <c r="C103" s="2" t="s">
        <v>377</v>
      </c>
      <c r="D103" s="2" t="s">
        <v>479</v>
      </c>
      <c r="E103" s="2" t="s">
        <v>379</v>
      </c>
    </row>
    <row r="104" ht="15.75" customHeight="1">
      <c r="A104" s="2" t="s">
        <v>496</v>
      </c>
      <c r="B104" s="2" t="s">
        <v>514</v>
      </c>
      <c r="C104" s="2" t="s">
        <v>380</v>
      </c>
      <c r="D104" s="2" t="s">
        <v>515</v>
      </c>
      <c r="E104" s="2" t="s">
        <v>516</v>
      </c>
    </row>
    <row r="105" ht="15.75" customHeight="1">
      <c r="A105" s="2" t="s">
        <v>496</v>
      </c>
      <c r="B105" s="2" t="s">
        <v>514</v>
      </c>
      <c r="C105" s="2" t="s">
        <v>383</v>
      </c>
      <c r="D105" s="2" t="s">
        <v>517</v>
      </c>
      <c r="E105" s="2" t="s">
        <v>518</v>
      </c>
    </row>
    <row r="106" ht="15.75" customHeight="1">
      <c r="A106" s="2" t="s">
        <v>496</v>
      </c>
      <c r="B106" s="2" t="s">
        <v>514</v>
      </c>
      <c r="C106" s="2" t="s">
        <v>386</v>
      </c>
      <c r="D106" s="2" t="s">
        <v>387</v>
      </c>
      <c r="E106" s="2" t="s">
        <v>519</v>
      </c>
    </row>
    <row r="107" ht="15.75" customHeight="1">
      <c r="A107" s="2" t="s">
        <v>496</v>
      </c>
      <c r="B107" s="2" t="s">
        <v>520</v>
      </c>
      <c r="C107" s="2" t="s">
        <v>374</v>
      </c>
      <c r="D107" s="2" t="s">
        <v>375</v>
      </c>
      <c r="E107" s="2" t="s">
        <v>376</v>
      </c>
    </row>
    <row r="108" ht="15.75" customHeight="1">
      <c r="A108" s="2" t="s">
        <v>496</v>
      </c>
      <c r="B108" s="2" t="s">
        <v>520</v>
      </c>
      <c r="C108" s="2" t="s">
        <v>377</v>
      </c>
      <c r="D108" s="2" t="s">
        <v>479</v>
      </c>
      <c r="E108" s="2" t="s">
        <v>379</v>
      </c>
    </row>
    <row r="109" ht="15.75" customHeight="1">
      <c r="A109" s="2" t="s">
        <v>496</v>
      </c>
      <c r="B109" s="2" t="s">
        <v>520</v>
      </c>
      <c r="C109" s="2" t="s">
        <v>380</v>
      </c>
      <c r="D109" s="2" t="s">
        <v>515</v>
      </c>
      <c r="E109" s="2" t="s">
        <v>521</v>
      </c>
    </row>
    <row r="110" ht="15.75" customHeight="1">
      <c r="A110" s="2" t="s">
        <v>496</v>
      </c>
      <c r="B110" s="2" t="s">
        <v>520</v>
      </c>
      <c r="C110" s="2" t="s">
        <v>383</v>
      </c>
      <c r="D110" s="2" t="s">
        <v>522</v>
      </c>
      <c r="E110" s="2" t="s">
        <v>523</v>
      </c>
    </row>
    <row r="111" ht="15.75" customHeight="1">
      <c r="A111" s="2" t="s">
        <v>496</v>
      </c>
      <c r="B111" s="2" t="s">
        <v>520</v>
      </c>
      <c r="C111" s="2" t="s">
        <v>386</v>
      </c>
      <c r="D111" s="2" t="s">
        <v>387</v>
      </c>
      <c r="E111" s="2" t="s">
        <v>524</v>
      </c>
    </row>
    <row r="112" ht="15.75" customHeight="1">
      <c r="A112" s="2" t="s">
        <v>525</v>
      </c>
      <c r="B112" s="2" t="s">
        <v>526</v>
      </c>
      <c r="C112" s="2" t="s">
        <v>527</v>
      </c>
      <c r="D112" s="2" t="s">
        <v>528</v>
      </c>
      <c r="E112" s="2" t="s">
        <v>376</v>
      </c>
    </row>
    <row r="113" ht="15.75" customHeight="1">
      <c r="A113" s="2" t="s">
        <v>525</v>
      </c>
      <c r="B113" s="2" t="s">
        <v>526</v>
      </c>
      <c r="C113" s="2" t="s">
        <v>529</v>
      </c>
      <c r="D113" s="2" t="s">
        <v>528</v>
      </c>
      <c r="E113" s="2" t="s">
        <v>530</v>
      </c>
    </row>
    <row r="114" ht="15.75" customHeight="1">
      <c r="A114" s="2" t="s">
        <v>525</v>
      </c>
      <c r="B114" s="2" t="s">
        <v>526</v>
      </c>
      <c r="C114" s="2" t="s">
        <v>531</v>
      </c>
      <c r="D114" s="2" t="s">
        <v>528</v>
      </c>
      <c r="E114" s="2" t="s">
        <v>532</v>
      </c>
    </row>
    <row r="115" ht="15.75" customHeight="1">
      <c r="A115" s="2" t="s">
        <v>525</v>
      </c>
      <c r="B115" s="2" t="s">
        <v>526</v>
      </c>
      <c r="C115" s="2" t="s">
        <v>533</v>
      </c>
      <c r="D115" s="2" t="s">
        <v>528</v>
      </c>
      <c r="E115" s="2" t="s">
        <v>534</v>
      </c>
    </row>
    <row r="116" ht="15.75" customHeight="1">
      <c r="A116" s="2" t="s">
        <v>525</v>
      </c>
      <c r="B116" s="2" t="s">
        <v>526</v>
      </c>
      <c r="C116" s="2" t="s">
        <v>535</v>
      </c>
      <c r="D116" s="2" t="s">
        <v>528</v>
      </c>
      <c r="E116" s="2" t="s">
        <v>536</v>
      </c>
    </row>
    <row r="117" ht="15.75" customHeight="1">
      <c r="A117" s="2" t="s">
        <v>525</v>
      </c>
      <c r="B117" s="2" t="s">
        <v>537</v>
      </c>
      <c r="C117" s="2" t="s">
        <v>538</v>
      </c>
      <c r="D117" s="2" t="s">
        <v>528</v>
      </c>
      <c r="E117" s="2" t="s">
        <v>376</v>
      </c>
    </row>
    <row r="118" ht="15.75" customHeight="1">
      <c r="A118" s="2" t="s">
        <v>525</v>
      </c>
      <c r="B118" s="2" t="s">
        <v>537</v>
      </c>
      <c r="C118" s="2" t="s">
        <v>539</v>
      </c>
      <c r="D118" s="2" t="s">
        <v>528</v>
      </c>
      <c r="E118" s="2" t="s">
        <v>540</v>
      </c>
    </row>
    <row r="119" ht="15.75" customHeight="1">
      <c r="A119" s="2" t="s">
        <v>525</v>
      </c>
      <c r="B119" s="2" t="s">
        <v>537</v>
      </c>
      <c r="C119" s="2" t="s">
        <v>541</v>
      </c>
      <c r="D119" s="2" t="s">
        <v>528</v>
      </c>
      <c r="E119" s="2" t="s">
        <v>542</v>
      </c>
    </row>
    <row r="120" ht="15.75" customHeight="1">
      <c r="A120" s="2" t="s">
        <v>525</v>
      </c>
      <c r="B120" s="2" t="s">
        <v>537</v>
      </c>
      <c r="C120" s="2" t="s">
        <v>543</v>
      </c>
      <c r="D120" s="2" t="s">
        <v>528</v>
      </c>
      <c r="E120" s="2" t="s">
        <v>544</v>
      </c>
    </row>
    <row r="121" ht="15.75" customHeight="1">
      <c r="A121" s="2" t="s">
        <v>525</v>
      </c>
      <c r="B121" s="2" t="s">
        <v>537</v>
      </c>
      <c r="C121" s="2" t="s">
        <v>545</v>
      </c>
      <c r="D121" s="2" t="s">
        <v>528</v>
      </c>
      <c r="E121" s="2" t="s">
        <v>546</v>
      </c>
    </row>
    <row r="122" ht="15.75" customHeight="1">
      <c r="A122" s="2" t="s">
        <v>525</v>
      </c>
      <c r="B122" s="2" t="s">
        <v>547</v>
      </c>
      <c r="C122" s="2" t="s">
        <v>548</v>
      </c>
      <c r="D122" s="2" t="s">
        <v>528</v>
      </c>
      <c r="E122" s="2" t="s">
        <v>376</v>
      </c>
    </row>
    <row r="123" ht="15.75" customHeight="1">
      <c r="A123" s="2" t="s">
        <v>525</v>
      </c>
      <c r="B123" s="2" t="s">
        <v>547</v>
      </c>
      <c r="C123" s="2" t="s">
        <v>549</v>
      </c>
      <c r="D123" s="2" t="s">
        <v>528</v>
      </c>
      <c r="E123" s="2" t="s">
        <v>550</v>
      </c>
    </row>
    <row r="124" ht="15.75" customHeight="1">
      <c r="A124" s="2" t="s">
        <v>525</v>
      </c>
      <c r="B124" s="2" t="s">
        <v>547</v>
      </c>
      <c r="C124" s="2" t="s">
        <v>551</v>
      </c>
      <c r="D124" s="2" t="s">
        <v>528</v>
      </c>
      <c r="E124" s="2" t="s">
        <v>484</v>
      </c>
    </row>
    <row r="125" ht="15.75" customHeight="1">
      <c r="A125" s="2" t="s">
        <v>525</v>
      </c>
      <c r="B125" s="2" t="s">
        <v>547</v>
      </c>
      <c r="C125" s="2" t="s">
        <v>552</v>
      </c>
      <c r="D125" s="2" t="s">
        <v>528</v>
      </c>
      <c r="E125" s="2" t="s">
        <v>553</v>
      </c>
    </row>
    <row r="126" ht="15.75" customHeight="1">
      <c r="A126" s="2" t="s">
        <v>525</v>
      </c>
      <c r="B126" s="2" t="s">
        <v>547</v>
      </c>
      <c r="C126" s="2" t="s">
        <v>450</v>
      </c>
      <c r="D126" s="2" t="s">
        <v>528</v>
      </c>
      <c r="E126" s="2" t="s">
        <v>554</v>
      </c>
    </row>
    <row r="127" ht="15.75" customHeight="1">
      <c r="A127" s="2" t="s">
        <v>525</v>
      </c>
      <c r="B127" s="2" t="s">
        <v>555</v>
      </c>
      <c r="C127" s="2" t="s">
        <v>556</v>
      </c>
      <c r="D127" s="2" t="s">
        <v>528</v>
      </c>
      <c r="E127" s="2" t="s">
        <v>376</v>
      </c>
    </row>
    <row r="128" ht="15.75" customHeight="1">
      <c r="A128" s="2" t="s">
        <v>525</v>
      </c>
      <c r="B128" s="2" t="s">
        <v>555</v>
      </c>
      <c r="C128" s="2" t="s">
        <v>446</v>
      </c>
      <c r="D128" s="2" t="s">
        <v>528</v>
      </c>
      <c r="E128" s="2" t="s">
        <v>557</v>
      </c>
    </row>
    <row r="129" ht="15.75" customHeight="1">
      <c r="A129" s="2" t="s">
        <v>525</v>
      </c>
      <c r="B129" s="2" t="s">
        <v>555</v>
      </c>
      <c r="C129" s="2" t="s">
        <v>558</v>
      </c>
      <c r="D129" s="2" t="s">
        <v>528</v>
      </c>
      <c r="E129" s="2" t="s">
        <v>559</v>
      </c>
    </row>
    <row r="130" ht="15.75" customHeight="1">
      <c r="A130" s="2" t="s">
        <v>525</v>
      </c>
      <c r="B130" s="2" t="s">
        <v>555</v>
      </c>
      <c r="C130" s="2" t="s">
        <v>560</v>
      </c>
      <c r="D130" s="2" t="s">
        <v>528</v>
      </c>
      <c r="E130" s="2" t="s">
        <v>561</v>
      </c>
    </row>
    <row r="131" ht="15.75" customHeight="1">
      <c r="A131" s="2" t="s">
        <v>525</v>
      </c>
      <c r="B131" s="2" t="s">
        <v>555</v>
      </c>
      <c r="C131" s="2" t="s">
        <v>562</v>
      </c>
      <c r="D131" s="2" t="s">
        <v>528</v>
      </c>
      <c r="E131" s="2" t="s">
        <v>563</v>
      </c>
    </row>
    <row r="132" ht="15.75" customHeight="1">
      <c r="A132" s="2" t="s">
        <v>564</v>
      </c>
      <c r="B132" s="2" t="s">
        <v>565</v>
      </c>
      <c r="C132" s="2" t="s">
        <v>566</v>
      </c>
      <c r="D132" s="2" t="s">
        <v>375</v>
      </c>
      <c r="E132" s="2" t="s">
        <v>376</v>
      </c>
    </row>
    <row r="133" ht="15.75" customHeight="1">
      <c r="A133" s="2" t="s">
        <v>564</v>
      </c>
      <c r="B133" s="2" t="s">
        <v>565</v>
      </c>
      <c r="C133" s="2" t="s">
        <v>567</v>
      </c>
      <c r="D133" s="2" t="s">
        <v>568</v>
      </c>
      <c r="E133" s="2" t="s">
        <v>379</v>
      </c>
    </row>
    <row r="134" ht="15.75" customHeight="1">
      <c r="A134" s="2" t="s">
        <v>564</v>
      </c>
      <c r="B134" s="2" t="s">
        <v>565</v>
      </c>
      <c r="C134" s="2" t="s">
        <v>569</v>
      </c>
      <c r="D134" s="2" t="s">
        <v>570</v>
      </c>
      <c r="E134" s="2" t="s">
        <v>571</v>
      </c>
    </row>
    <row r="135" ht="15.75" customHeight="1">
      <c r="A135" s="2" t="s">
        <v>564</v>
      </c>
      <c r="B135" s="2" t="s">
        <v>565</v>
      </c>
      <c r="C135" s="2" t="s">
        <v>572</v>
      </c>
      <c r="D135" s="2" t="s">
        <v>573</v>
      </c>
      <c r="E135" s="2" t="s">
        <v>574</v>
      </c>
    </row>
    <row r="136" ht="15.75" customHeight="1">
      <c r="A136" s="2" t="s">
        <v>564</v>
      </c>
      <c r="B136" s="2" t="s">
        <v>565</v>
      </c>
      <c r="C136" s="2" t="s">
        <v>575</v>
      </c>
      <c r="D136" s="2" t="s">
        <v>387</v>
      </c>
      <c r="E136" s="2" t="s">
        <v>576</v>
      </c>
    </row>
    <row r="137" ht="15.75" customHeight="1">
      <c r="A137" s="2" t="s">
        <v>564</v>
      </c>
      <c r="B137" s="2" t="s">
        <v>577</v>
      </c>
      <c r="C137" s="2" t="s">
        <v>578</v>
      </c>
      <c r="D137" s="2" t="s">
        <v>528</v>
      </c>
      <c r="E137" s="2" t="s">
        <v>376</v>
      </c>
    </row>
    <row r="138" ht="15.75" customHeight="1">
      <c r="A138" s="2" t="s">
        <v>564</v>
      </c>
      <c r="B138" s="2" t="s">
        <v>577</v>
      </c>
      <c r="C138" s="2" t="s">
        <v>579</v>
      </c>
      <c r="D138" s="2" t="s">
        <v>528</v>
      </c>
      <c r="E138" s="2" t="s">
        <v>580</v>
      </c>
    </row>
    <row r="139" ht="15.75" customHeight="1">
      <c r="A139" s="2" t="s">
        <v>564</v>
      </c>
      <c r="B139" s="2" t="s">
        <v>577</v>
      </c>
      <c r="C139" s="2" t="s">
        <v>581</v>
      </c>
      <c r="D139" s="2" t="s">
        <v>528</v>
      </c>
      <c r="E139" s="2" t="s">
        <v>582</v>
      </c>
    </row>
    <row r="140" ht="15.75" customHeight="1">
      <c r="A140" s="2" t="s">
        <v>564</v>
      </c>
      <c r="B140" s="2" t="s">
        <v>577</v>
      </c>
      <c r="C140" s="2" t="s">
        <v>383</v>
      </c>
      <c r="D140" s="2" t="s">
        <v>528</v>
      </c>
      <c r="E140" s="2" t="s">
        <v>583</v>
      </c>
    </row>
    <row r="141" ht="15.75" customHeight="1">
      <c r="A141" s="2" t="s">
        <v>564</v>
      </c>
      <c r="B141" s="2" t="s">
        <v>577</v>
      </c>
      <c r="C141" s="2" t="s">
        <v>407</v>
      </c>
      <c r="D141" s="2" t="s">
        <v>528</v>
      </c>
      <c r="E141" s="2" t="s">
        <v>584</v>
      </c>
    </row>
    <row r="142" ht="15.75" customHeight="1">
      <c r="A142" s="2" t="s">
        <v>564</v>
      </c>
      <c r="B142" s="2" t="s">
        <v>585</v>
      </c>
      <c r="C142" s="2" t="s">
        <v>586</v>
      </c>
      <c r="D142" s="2" t="s">
        <v>375</v>
      </c>
      <c r="E142" s="2" t="s">
        <v>376</v>
      </c>
    </row>
    <row r="143" ht="15.75" customHeight="1">
      <c r="A143" s="2" t="s">
        <v>564</v>
      </c>
      <c r="B143" s="2" t="s">
        <v>585</v>
      </c>
      <c r="C143" s="2" t="s">
        <v>380</v>
      </c>
      <c r="D143" s="2" t="s">
        <v>387</v>
      </c>
      <c r="E143" s="2" t="s">
        <v>379</v>
      </c>
    </row>
    <row r="144" ht="15.75" customHeight="1">
      <c r="A144" s="2" t="s">
        <v>564</v>
      </c>
      <c r="B144" s="2" t="s">
        <v>585</v>
      </c>
      <c r="C144" s="2" t="s">
        <v>587</v>
      </c>
      <c r="D144" s="2" t="s">
        <v>588</v>
      </c>
      <c r="E144" s="2" t="s">
        <v>589</v>
      </c>
    </row>
    <row r="145" ht="15.75" customHeight="1">
      <c r="A145" s="2" t="s">
        <v>564</v>
      </c>
      <c r="B145" s="2" t="s">
        <v>585</v>
      </c>
      <c r="C145" s="2" t="s">
        <v>383</v>
      </c>
      <c r="D145" s="2" t="s">
        <v>420</v>
      </c>
      <c r="E145" s="2" t="s">
        <v>590</v>
      </c>
    </row>
    <row r="146" ht="15.75" customHeight="1">
      <c r="A146" s="2" t="s">
        <v>564</v>
      </c>
      <c r="B146" s="2" t="s">
        <v>585</v>
      </c>
      <c r="C146" s="2" t="s">
        <v>591</v>
      </c>
      <c r="D146" s="2" t="s">
        <v>592</v>
      </c>
      <c r="E146" s="2" t="s">
        <v>453</v>
      </c>
    </row>
    <row r="147" ht="15.75" customHeight="1">
      <c r="A147" s="2" t="s">
        <v>564</v>
      </c>
      <c r="B147" s="2" t="s">
        <v>593</v>
      </c>
      <c r="C147" s="2" t="s">
        <v>594</v>
      </c>
      <c r="D147" s="2" t="s">
        <v>375</v>
      </c>
      <c r="E147" s="2" t="s">
        <v>376</v>
      </c>
    </row>
    <row r="148" ht="15.75" customHeight="1">
      <c r="A148" s="2" t="s">
        <v>564</v>
      </c>
      <c r="B148" s="2" t="s">
        <v>593</v>
      </c>
      <c r="C148" s="2" t="s">
        <v>595</v>
      </c>
      <c r="D148" s="2" t="s">
        <v>596</v>
      </c>
      <c r="E148" s="2" t="s">
        <v>379</v>
      </c>
    </row>
    <row r="149" ht="15.75" customHeight="1">
      <c r="A149" s="2" t="s">
        <v>564</v>
      </c>
      <c r="B149" s="2" t="s">
        <v>593</v>
      </c>
      <c r="C149" s="2" t="s">
        <v>597</v>
      </c>
      <c r="D149" s="2" t="s">
        <v>598</v>
      </c>
      <c r="E149" s="2" t="s">
        <v>599</v>
      </c>
    </row>
    <row r="150" ht="15.75" customHeight="1">
      <c r="A150" s="2" t="s">
        <v>564</v>
      </c>
      <c r="B150" s="2" t="s">
        <v>593</v>
      </c>
      <c r="C150" s="2" t="s">
        <v>383</v>
      </c>
      <c r="D150" s="2" t="s">
        <v>387</v>
      </c>
      <c r="E150" s="2" t="s">
        <v>600</v>
      </c>
    </row>
    <row r="151" ht="15.75" customHeight="1">
      <c r="A151" s="2" t="s">
        <v>564</v>
      </c>
      <c r="B151" s="2" t="s">
        <v>593</v>
      </c>
      <c r="C151" s="2" t="s">
        <v>543</v>
      </c>
      <c r="D151" s="2" t="s">
        <v>479</v>
      </c>
      <c r="E151" s="2" t="s">
        <v>601</v>
      </c>
    </row>
    <row r="152" ht="15.75" customHeight="1">
      <c r="A152" s="2" t="s">
        <v>602</v>
      </c>
      <c r="B152" s="2" t="s">
        <v>603</v>
      </c>
      <c r="C152" s="2" t="s">
        <v>604</v>
      </c>
      <c r="D152" s="2" t="s">
        <v>528</v>
      </c>
      <c r="E152" s="2" t="s">
        <v>376</v>
      </c>
    </row>
    <row r="153" ht="15.75" customHeight="1">
      <c r="A153" s="2" t="s">
        <v>602</v>
      </c>
      <c r="B153" s="2" t="s">
        <v>603</v>
      </c>
      <c r="C153" s="2" t="s">
        <v>440</v>
      </c>
      <c r="D153" s="2" t="s">
        <v>528</v>
      </c>
      <c r="E153" s="2" t="s">
        <v>605</v>
      </c>
    </row>
    <row r="154" ht="15.75" customHeight="1">
      <c r="A154" s="2" t="s">
        <v>602</v>
      </c>
      <c r="B154" s="2" t="s">
        <v>603</v>
      </c>
      <c r="C154" s="2" t="s">
        <v>606</v>
      </c>
      <c r="D154" s="2" t="s">
        <v>528</v>
      </c>
      <c r="E154" s="2" t="s">
        <v>607</v>
      </c>
    </row>
    <row r="155" ht="15.75" customHeight="1">
      <c r="A155" s="2" t="s">
        <v>602</v>
      </c>
      <c r="B155" s="2" t="s">
        <v>603</v>
      </c>
      <c r="C155" s="2" t="s">
        <v>450</v>
      </c>
      <c r="D155" s="2" t="s">
        <v>528</v>
      </c>
      <c r="E155" s="2" t="s">
        <v>608</v>
      </c>
    </row>
    <row r="156" ht="15.75" customHeight="1">
      <c r="A156" s="2" t="s">
        <v>602</v>
      </c>
      <c r="B156" s="2" t="s">
        <v>603</v>
      </c>
      <c r="C156" s="2" t="s">
        <v>609</v>
      </c>
      <c r="D156" s="2" t="s">
        <v>528</v>
      </c>
      <c r="E156" s="2" t="s">
        <v>610</v>
      </c>
    </row>
    <row r="157" ht="15.75" customHeight="1">
      <c r="A157" s="2" t="s">
        <v>602</v>
      </c>
      <c r="B157" s="2" t="s">
        <v>611</v>
      </c>
      <c r="C157" s="2" t="s">
        <v>604</v>
      </c>
      <c r="D157" s="2" t="s">
        <v>528</v>
      </c>
      <c r="E157" s="2" t="s">
        <v>376</v>
      </c>
    </row>
    <row r="158" ht="15.75" customHeight="1">
      <c r="A158" s="2" t="s">
        <v>602</v>
      </c>
      <c r="B158" s="2" t="s">
        <v>611</v>
      </c>
      <c r="C158" s="2" t="s">
        <v>440</v>
      </c>
      <c r="D158" s="2" t="s">
        <v>528</v>
      </c>
      <c r="E158" s="2" t="s">
        <v>607</v>
      </c>
    </row>
    <row r="159" ht="15.75" customHeight="1">
      <c r="A159" s="2" t="s">
        <v>602</v>
      </c>
      <c r="B159" s="2" t="s">
        <v>611</v>
      </c>
      <c r="C159" s="2" t="s">
        <v>606</v>
      </c>
      <c r="D159" s="2" t="s">
        <v>528</v>
      </c>
      <c r="E159" s="2" t="s">
        <v>612</v>
      </c>
    </row>
    <row r="160" ht="15.75" customHeight="1">
      <c r="A160" s="2" t="s">
        <v>602</v>
      </c>
      <c r="B160" s="2" t="s">
        <v>611</v>
      </c>
      <c r="C160" s="2" t="s">
        <v>450</v>
      </c>
      <c r="D160" s="2" t="s">
        <v>528</v>
      </c>
      <c r="E160" s="2" t="s">
        <v>613</v>
      </c>
    </row>
    <row r="161" ht="15.75" customHeight="1">
      <c r="A161" s="2" t="s">
        <v>602</v>
      </c>
      <c r="B161" s="2" t="s">
        <v>611</v>
      </c>
      <c r="C161" s="2" t="s">
        <v>609</v>
      </c>
      <c r="D161" s="2" t="s">
        <v>528</v>
      </c>
      <c r="E161" s="2" t="s">
        <v>610</v>
      </c>
    </row>
    <row r="162" ht="15.75" customHeight="1">
      <c r="A162" s="2" t="s">
        <v>602</v>
      </c>
      <c r="B162" s="2" t="s">
        <v>614</v>
      </c>
      <c r="C162" s="2" t="s">
        <v>604</v>
      </c>
      <c r="D162" s="2" t="s">
        <v>528</v>
      </c>
      <c r="E162" s="2" t="s">
        <v>376</v>
      </c>
    </row>
    <row r="163" ht="15.75" customHeight="1">
      <c r="A163" s="2" t="s">
        <v>602</v>
      </c>
      <c r="B163" s="2" t="s">
        <v>614</v>
      </c>
      <c r="C163" s="2" t="s">
        <v>440</v>
      </c>
      <c r="D163" s="2" t="s">
        <v>528</v>
      </c>
      <c r="E163" s="2" t="s">
        <v>608</v>
      </c>
    </row>
    <row r="164" ht="15.75" customHeight="1">
      <c r="A164" s="2" t="s">
        <v>602</v>
      </c>
      <c r="B164" s="2" t="s">
        <v>614</v>
      </c>
      <c r="C164" s="2" t="s">
        <v>606</v>
      </c>
      <c r="D164" s="2" t="s">
        <v>528</v>
      </c>
      <c r="E164" s="2" t="s">
        <v>615</v>
      </c>
    </row>
    <row r="165" ht="15.75" customHeight="1">
      <c r="A165" s="2" t="s">
        <v>602</v>
      </c>
      <c r="B165" s="2" t="s">
        <v>614</v>
      </c>
      <c r="C165" s="2" t="s">
        <v>450</v>
      </c>
      <c r="D165" s="2" t="s">
        <v>528</v>
      </c>
      <c r="E165" s="2" t="s">
        <v>607</v>
      </c>
    </row>
    <row r="166" ht="15.75" customHeight="1">
      <c r="A166" s="2" t="s">
        <v>602</v>
      </c>
      <c r="B166" s="2" t="s">
        <v>614</v>
      </c>
      <c r="C166" s="2" t="s">
        <v>609</v>
      </c>
      <c r="D166" s="2" t="s">
        <v>528</v>
      </c>
      <c r="E166" s="2" t="s">
        <v>610</v>
      </c>
    </row>
    <row r="167" ht="15.75" customHeight="1">
      <c r="A167" s="2" t="s">
        <v>616</v>
      </c>
      <c r="B167" s="2" t="s">
        <v>617</v>
      </c>
      <c r="C167" s="2" t="s">
        <v>618</v>
      </c>
      <c r="D167" s="2" t="s">
        <v>375</v>
      </c>
      <c r="E167" s="2" t="s">
        <v>376</v>
      </c>
    </row>
    <row r="168" ht="15.75" customHeight="1">
      <c r="A168" s="2" t="s">
        <v>616</v>
      </c>
      <c r="B168" s="2" t="s">
        <v>617</v>
      </c>
      <c r="C168" s="2" t="s">
        <v>619</v>
      </c>
      <c r="D168" s="2" t="s">
        <v>620</v>
      </c>
      <c r="E168" s="2" t="s">
        <v>379</v>
      </c>
    </row>
    <row r="169" ht="15.75" customHeight="1">
      <c r="A169" s="2" t="s">
        <v>616</v>
      </c>
      <c r="B169" s="2" t="s">
        <v>617</v>
      </c>
      <c r="C169" s="2" t="s">
        <v>621</v>
      </c>
      <c r="D169" s="2" t="s">
        <v>622</v>
      </c>
      <c r="E169" s="2" t="s">
        <v>623</v>
      </c>
    </row>
    <row r="170" ht="15.75" customHeight="1">
      <c r="A170" s="2" t="s">
        <v>616</v>
      </c>
      <c r="B170" s="2" t="s">
        <v>617</v>
      </c>
      <c r="C170" s="2" t="s">
        <v>624</v>
      </c>
      <c r="D170" s="2" t="s">
        <v>387</v>
      </c>
      <c r="E170" s="2" t="s">
        <v>625</v>
      </c>
    </row>
    <row r="171" ht="15.75" customHeight="1">
      <c r="A171" s="2" t="s">
        <v>616</v>
      </c>
      <c r="B171" s="2" t="s">
        <v>617</v>
      </c>
      <c r="C171" s="2" t="s">
        <v>626</v>
      </c>
      <c r="D171" s="2" t="s">
        <v>428</v>
      </c>
      <c r="E171" s="2" t="s">
        <v>627</v>
      </c>
    </row>
    <row r="172" ht="15.75" customHeight="1">
      <c r="A172" s="2" t="s">
        <v>616</v>
      </c>
      <c r="B172" s="2" t="s">
        <v>628</v>
      </c>
      <c r="C172" s="2" t="s">
        <v>629</v>
      </c>
      <c r="D172" s="2" t="s">
        <v>375</v>
      </c>
      <c r="E172" s="2" t="s">
        <v>376</v>
      </c>
    </row>
    <row r="173" ht="15.75" customHeight="1">
      <c r="A173" s="2" t="s">
        <v>616</v>
      </c>
      <c r="B173" s="2" t="s">
        <v>628</v>
      </c>
      <c r="C173" s="2" t="s">
        <v>630</v>
      </c>
      <c r="D173" s="2" t="s">
        <v>387</v>
      </c>
      <c r="E173" s="2" t="s">
        <v>379</v>
      </c>
    </row>
    <row r="174" ht="15.75" customHeight="1">
      <c r="A174" s="2" t="s">
        <v>616</v>
      </c>
      <c r="B174" s="2" t="s">
        <v>628</v>
      </c>
      <c r="C174" s="2" t="s">
        <v>631</v>
      </c>
      <c r="D174" s="2" t="s">
        <v>479</v>
      </c>
      <c r="E174" s="2" t="s">
        <v>632</v>
      </c>
    </row>
    <row r="175" ht="15.75" customHeight="1">
      <c r="A175" s="2" t="s">
        <v>616</v>
      </c>
      <c r="B175" s="2" t="s">
        <v>628</v>
      </c>
      <c r="C175" s="2" t="s">
        <v>633</v>
      </c>
      <c r="D175" s="2" t="s">
        <v>634</v>
      </c>
      <c r="E175" s="2" t="s">
        <v>635</v>
      </c>
    </row>
    <row r="176" ht="15.75" customHeight="1">
      <c r="A176" s="2" t="s">
        <v>616</v>
      </c>
      <c r="B176" s="2" t="s">
        <v>628</v>
      </c>
      <c r="C176" s="2" t="s">
        <v>383</v>
      </c>
      <c r="D176" s="2" t="s">
        <v>384</v>
      </c>
      <c r="E176" s="2" t="s">
        <v>636</v>
      </c>
    </row>
    <row r="177" ht="15.75" customHeight="1">
      <c r="A177" s="2" t="s">
        <v>616</v>
      </c>
      <c r="B177" s="2" t="s">
        <v>637</v>
      </c>
      <c r="C177" s="2" t="s">
        <v>638</v>
      </c>
      <c r="D177" s="2" t="s">
        <v>375</v>
      </c>
      <c r="E177" s="2" t="s">
        <v>376</v>
      </c>
    </row>
    <row r="178" ht="15.75" customHeight="1">
      <c r="A178" s="2" t="s">
        <v>616</v>
      </c>
      <c r="B178" s="2" t="s">
        <v>637</v>
      </c>
      <c r="C178" s="2" t="s">
        <v>639</v>
      </c>
      <c r="D178" s="2" t="s">
        <v>640</v>
      </c>
      <c r="E178" s="2" t="s">
        <v>379</v>
      </c>
    </row>
    <row r="179" ht="15.75" customHeight="1">
      <c r="A179" s="2" t="s">
        <v>616</v>
      </c>
      <c r="B179" s="2" t="s">
        <v>637</v>
      </c>
      <c r="C179" s="2" t="s">
        <v>641</v>
      </c>
      <c r="D179" s="2" t="s">
        <v>642</v>
      </c>
      <c r="E179" s="2" t="s">
        <v>519</v>
      </c>
    </row>
    <row r="180" ht="15.75" customHeight="1">
      <c r="A180" s="2" t="s">
        <v>616</v>
      </c>
      <c r="B180" s="2" t="s">
        <v>637</v>
      </c>
      <c r="C180" s="2" t="s">
        <v>383</v>
      </c>
      <c r="D180" s="2" t="s">
        <v>643</v>
      </c>
      <c r="E180" s="2" t="s">
        <v>644</v>
      </c>
    </row>
    <row r="181" ht="15.75" customHeight="1">
      <c r="A181" s="2" t="s">
        <v>616</v>
      </c>
      <c r="B181" s="2" t="s">
        <v>637</v>
      </c>
      <c r="C181" s="2" t="s">
        <v>645</v>
      </c>
      <c r="D181" s="2" t="s">
        <v>479</v>
      </c>
      <c r="E181" s="2" t="s">
        <v>646</v>
      </c>
    </row>
    <row r="182" ht="15.75" customHeight="1">
      <c r="A182" s="2" t="s">
        <v>616</v>
      </c>
      <c r="B182" s="2" t="s">
        <v>647</v>
      </c>
      <c r="C182" s="2" t="s">
        <v>396</v>
      </c>
      <c r="D182" s="2" t="s">
        <v>375</v>
      </c>
      <c r="E182" s="2" t="s">
        <v>376</v>
      </c>
    </row>
    <row r="183" ht="15.75" customHeight="1">
      <c r="A183" s="2" t="s">
        <v>616</v>
      </c>
      <c r="B183" s="2" t="s">
        <v>647</v>
      </c>
      <c r="C183" s="2" t="s">
        <v>648</v>
      </c>
      <c r="D183" s="2" t="s">
        <v>378</v>
      </c>
      <c r="E183" s="2" t="s">
        <v>379</v>
      </c>
    </row>
    <row r="184" ht="15.75" customHeight="1">
      <c r="A184" s="2" t="s">
        <v>616</v>
      </c>
      <c r="B184" s="2" t="s">
        <v>647</v>
      </c>
      <c r="C184" s="2" t="s">
        <v>649</v>
      </c>
      <c r="D184" s="2" t="s">
        <v>381</v>
      </c>
      <c r="E184" s="2" t="s">
        <v>650</v>
      </c>
    </row>
    <row r="185" ht="15.75" customHeight="1">
      <c r="A185" s="2" t="s">
        <v>616</v>
      </c>
      <c r="B185" s="2" t="s">
        <v>647</v>
      </c>
      <c r="C185" s="2" t="s">
        <v>651</v>
      </c>
      <c r="D185" s="2" t="s">
        <v>401</v>
      </c>
      <c r="E185" s="2" t="s">
        <v>652</v>
      </c>
    </row>
    <row r="186" ht="15.75" customHeight="1">
      <c r="A186" s="2" t="s">
        <v>616</v>
      </c>
      <c r="B186" s="2" t="s">
        <v>647</v>
      </c>
      <c r="C186" s="2" t="s">
        <v>383</v>
      </c>
      <c r="D186" s="2" t="s">
        <v>387</v>
      </c>
      <c r="E186" s="2" t="s">
        <v>653</v>
      </c>
    </row>
    <row r="187" ht="15.75" customHeight="1">
      <c r="A187" s="2" t="s">
        <v>654</v>
      </c>
      <c r="B187" s="2" t="s">
        <v>655</v>
      </c>
      <c r="C187" s="2" t="s">
        <v>656</v>
      </c>
      <c r="D187" s="2" t="s">
        <v>375</v>
      </c>
      <c r="E187" s="2" t="s">
        <v>376</v>
      </c>
    </row>
    <row r="188" ht="15.75" customHeight="1">
      <c r="A188" s="2" t="s">
        <v>654</v>
      </c>
      <c r="B188" s="2" t="s">
        <v>655</v>
      </c>
      <c r="C188" s="2" t="s">
        <v>657</v>
      </c>
      <c r="D188" s="2" t="s">
        <v>658</v>
      </c>
      <c r="E188" s="2" t="s">
        <v>379</v>
      </c>
    </row>
    <row r="189" ht="15.75" customHeight="1">
      <c r="A189" s="2" t="s">
        <v>654</v>
      </c>
      <c r="B189" s="2" t="s">
        <v>655</v>
      </c>
      <c r="C189" s="2" t="s">
        <v>659</v>
      </c>
      <c r="D189" s="2" t="s">
        <v>387</v>
      </c>
      <c r="E189" s="2" t="s">
        <v>660</v>
      </c>
    </row>
    <row r="190" ht="15.75" customHeight="1">
      <c r="A190" s="2" t="s">
        <v>654</v>
      </c>
      <c r="B190" s="2" t="s">
        <v>655</v>
      </c>
      <c r="C190" s="2" t="s">
        <v>426</v>
      </c>
      <c r="D190" s="2" t="s">
        <v>661</v>
      </c>
      <c r="E190" s="2" t="s">
        <v>662</v>
      </c>
    </row>
    <row r="191" ht="15.75" customHeight="1">
      <c r="A191" s="2" t="s">
        <v>654</v>
      </c>
      <c r="B191" s="2" t="s">
        <v>655</v>
      </c>
      <c r="C191" s="2" t="s">
        <v>383</v>
      </c>
      <c r="D191" s="2" t="s">
        <v>428</v>
      </c>
      <c r="E191" s="2" t="s">
        <v>663</v>
      </c>
    </row>
    <row r="192" ht="15.75" customHeight="1">
      <c r="A192" s="2" t="s">
        <v>654</v>
      </c>
      <c r="B192" s="2" t="s">
        <v>664</v>
      </c>
      <c r="C192" s="2" t="s">
        <v>665</v>
      </c>
      <c r="D192" s="2" t="s">
        <v>375</v>
      </c>
      <c r="E192" s="2" t="s">
        <v>376</v>
      </c>
    </row>
    <row r="193" ht="15.75" customHeight="1">
      <c r="A193" s="2" t="s">
        <v>654</v>
      </c>
      <c r="B193" s="2" t="s">
        <v>664</v>
      </c>
      <c r="C193" s="2" t="s">
        <v>666</v>
      </c>
      <c r="D193" s="2" t="s">
        <v>387</v>
      </c>
      <c r="E193" s="2" t="s">
        <v>379</v>
      </c>
    </row>
    <row r="194" ht="15.75" customHeight="1">
      <c r="A194" s="2" t="s">
        <v>654</v>
      </c>
      <c r="B194" s="2" t="s">
        <v>664</v>
      </c>
      <c r="C194" s="2" t="s">
        <v>667</v>
      </c>
      <c r="D194" s="2" t="s">
        <v>668</v>
      </c>
      <c r="E194" s="2" t="s">
        <v>669</v>
      </c>
    </row>
    <row r="195" ht="15.75" customHeight="1">
      <c r="A195" s="2" t="s">
        <v>654</v>
      </c>
      <c r="B195" s="2" t="s">
        <v>664</v>
      </c>
      <c r="C195" s="2" t="s">
        <v>670</v>
      </c>
      <c r="D195" s="2" t="s">
        <v>479</v>
      </c>
      <c r="E195" s="2" t="s">
        <v>671</v>
      </c>
    </row>
    <row r="196" ht="15.75" customHeight="1">
      <c r="A196" s="2" t="s">
        <v>654</v>
      </c>
      <c r="B196" s="2" t="s">
        <v>664</v>
      </c>
      <c r="C196" s="2" t="s">
        <v>383</v>
      </c>
      <c r="D196" s="2" t="s">
        <v>672</v>
      </c>
      <c r="E196" s="2" t="s">
        <v>673</v>
      </c>
    </row>
    <row r="197" ht="15.75" customHeight="1">
      <c r="A197" s="2" t="s">
        <v>654</v>
      </c>
      <c r="B197" s="2" t="s">
        <v>674</v>
      </c>
      <c r="C197" s="2" t="s">
        <v>675</v>
      </c>
      <c r="D197" s="2" t="s">
        <v>375</v>
      </c>
      <c r="E197" s="2" t="s">
        <v>376</v>
      </c>
    </row>
    <row r="198" ht="15.75" customHeight="1">
      <c r="A198" s="2" t="s">
        <v>654</v>
      </c>
      <c r="B198" s="2" t="s">
        <v>674</v>
      </c>
      <c r="C198" s="2" t="s">
        <v>676</v>
      </c>
      <c r="D198" s="2" t="s">
        <v>677</v>
      </c>
      <c r="E198" s="2" t="s">
        <v>379</v>
      </c>
    </row>
    <row r="199" ht="15.75" customHeight="1">
      <c r="A199" s="2" t="s">
        <v>654</v>
      </c>
      <c r="B199" s="2" t="s">
        <v>674</v>
      </c>
      <c r="C199" s="2" t="s">
        <v>678</v>
      </c>
      <c r="D199" s="2" t="s">
        <v>479</v>
      </c>
      <c r="E199" s="2" t="s">
        <v>679</v>
      </c>
    </row>
    <row r="200" ht="15.75" customHeight="1">
      <c r="A200" s="2" t="s">
        <v>654</v>
      </c>
      <c r="B200" s="2" t="s">
        <v>674</v>
      </c>
      <c r="C200" s="2" t="s">
        <v>680</v>
      </c>
      <c r="D200" s="2" t="s">
        <v>681</v>
      </c>
      <c r="E200" s="2" t="s">
        <v>682</v>
      </c>
    </row>
    <row r="201" ht="15.75" customHeight="1">
      <c r="A201" s="2" t="s">
        <v>654</v>
      </c>
      <c r="B201" s="2" t="s">
        <v>674</v>
      </c>
      <c r="C201" s="2" t="s">
        <v>683</v>
      </c>
      <c r="D201" s="2" t="s">
        <v>387</v>
      </c>
      <c r="E201" s="2" t="s">
        <v>684</v>
      </c>
    </row>
    <row r="202" ht="15.75" customHeight="1">
      <c r="A202" s="2" t="s">
        <v>685</v>
      </c>
      <c r="B202" s="2" t="s">
        <v>686</v>
      </c>
      <c r="C202" s="2" t="s">
        <v>687</v>
      </c>
      <c r="D202" s="2" t="s">
        <v>528</v>
      </c>
      <c r="E202" s="2" t="s">
        <v>376</v>
      </c>
    </row>
    <row r="203" ht="15.75" customHeight="1">
      <c r="A203" s="2" t="s">
        <v>685</v>
      </c>
      <c r="B203" s="2" t="s">
        <v>686</v>
      </c>
      <c r="C203" s="2" t="s">
        <v>688</v>
      </c>
      <c r="D203" s="2" t="s">
        <v>528</v>
      </c>
      <c r="E203" s="2" t="s">
        <v>689</v>
      </c>
    </row>
    <row r="204" ht="15.75" customHeight="1">
      <c r="A204" s="2" t="s">
        <v>685</v>
      </c>
      <c r="B204" s="2" t="s">
        <v>686</v>
      </c>
      <c r="C204" s="2" t="s">
        <v>690</v>
      </c>
      <c r="D204" s="2" t="s">
        <v>528</v>
      </c>
      <c r="E204" s="2" t="s">
        <v>691</v>
      </c>
    </row>
    <row r="205" ht="15.75" customHeight="1">
      <c r="A205" s="2" t="s">
        <v>685</v>
      </c>
      <c r="B205" s="2" t="s">
        <v>686</v>
      </c>
      <c r="C205" s="2" t="s">
        <v>692</v>
      </c>
      <c r="D205" s="2" t="s">
        <v>528</v>
      </c>
      <c r="E205" s="2" t="s">
        <v>693</v>
      </c>
    </row>
    <row r="206" ht="15.75" customHeight="1">
      <c r="A206" s="2" t="s">
        <v>685</v>
      </c>
      <c r="B206" s="2" t="s">
        <v>694</v>
      </c>
      <c r="C206" s="2" t="s">
        <v>695</v>
      </c>
      <c r="D206" s="2" t="s">
        <v>528</v>
      </c>
      <c r="E206" s="2" t="s">
        <v>696</v>
      </c>
    </row>
    <row r="207" ht="15.75" customHeight="1">
      <c r="A207" s="2" t="s">
        <v>685</v>
      </c>
      <c r="B207" s="2" t="s">
        <v>694</v>
      </c>
      <c r="C207" s="2" t="s">
        <v>697</v>
      </c>
      <c r="D207" s="2" t="s">
        <v>528</v>
      </c>
      <c r="E207" s="2" t="s">
        <v>698</v>
      </c>
    </row>
    <row r="208" ht="15.75" customHeight="1">
      <c r="A208" s="2" t="s">
        <v>685</v>
      </c>
      <c r="B208" s="2" t="s">
        <v>694</v>
      </c>
      <c r="C208" s="2" t="s">
        <v>699</v>
      </c>
      <c r="D208" s="2" t="s">
        <v>528</v>
      </c>
      <c r="E208" s="2" t="s">
        <v>700</v>
      </c>
    </row>
    <row r="209" ht="15.75" customHeight="1">
      <c r="A209" s="2" t="s">
        <v>685</v>
      </c>
      <c r="B209" s="2" t="s">
        <v>694</v>
      </c>
      <c r="C209" s="2" t="s">
        <v>383</v>
      </c>
      <c r="D209" s="2" t="s">
        <v>528</v>
      </c>
      <c r="E209" s="2" t="s">
        <v>701</v>
      </c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