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Data_Mining_Python\"/>
    </mc:Choice>
  </mc:AlternateContent>
  <xr:revisionPtr revIDLastSave="0" documentId="13_ncr:1_{59F9CC59-B5AF-4BE7-AD9D-BB8B219F61B4}" xr6:coauthVersionLast="36" xr6:coauthVersionMax="36" xr10:uidLastSave="{00000000-0000-0000-0000-000000000000}"/>
  <bookViews>
    <workbookView xWindow="0" yWindow="0" windowWidth="23040" windowHeight="7620" xr2:uid="{E4619B0E-603B-4870-8C4F-A17BF5E6969D}"/>
  </bookViews>
  <sheets>
    <sheet name="Sheet1" sheetId="1" r:id="rId1"/>
    <sheet name="Sheet2" sheetId="3" r:id="rId2"/>
    <sheet name="Correlation" sheetId="2" r:id="rId3"/>
  </sheets>
  <definedNames>
    <definedName name="_xlnm._FilterDatabase" localSheetId="0" hidden="1">Sheet1!$J$1:$L$41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<sst xmlns="http://schemas.openxmlformats.org/spreadsheetml/2006/main" count="165" uniqueCount="51">
  <si>
    <t>amount_tsh</t>
  </si>
  <si>
    <t>date_recorded</t>
  </si>
  <si>
    <t>funder</t>
  </si>
  <si>
    <t>gps_height</t>
  </si>
  <si>
    <t>installer</t>
  </si>
  <si>
    <t>longitude</t>
  </si>
  <si>
    <t>latitude</t>
  </si>
  <si>
    <t>wpt_name</t>
  </si>
  <si>
    <t>num_private</t>
  </si>
  <si>
    <t>basin</t>
  </si>
  <si>
    <t>subvillage</t>
  </si>
  <si>
    <t>region</t>
  </si>
  <si>
    <t>region_code</t>
  </si>
  <si>
    <t>district_code</t>
  </si>
  <si>
    <t>lga</t>
  </si>
  <si>
    <t>ward</t>
  </si>
  <si>
    <t>population</t>
  </si>
  <si>
    <t>public_meeting</t>
  </si>
  <si>
    <t>recorded_by</t>
  </si>
  <si>
    <t>scheme_management</t>
  </si>
  <si>
    <t>scheme_name</t>
  </si>
  <si>
    <t>permit</t>
  </si>
  <si>
    <t>construction_year</t>
  </si>
  <si>
    <t>extraction_type</t>
  </si>
  <si>
    <t>extraction_type_group</t>
  </si>
  <si>
    <t>extraction_type_class</t>
  </si>
  <si>
    <t>management</t>
  </si>
  <si>
    <t>management_group</t>
  </si>
  <si>
    <t>payment</t>
  </si>
  <si>
    <t>payment_type</t>
  </si>
  <si>
    <t>water_quality</t>
  </si>
  <si>
    <t>quality_group</t>
  </si>
  <si>
    <t>quantity</t>
  </si>
  <si>
    <t>quantity_group</t>
  </si>
  <si>
    <t>source</t>
  </si>
  <si>
    <t>source_type</t>
  </si>
  <si>
    <t>source_class</t>
  </si>
  <si>
    <t>waterpoint_type</t>
  </si>
  <si>
    <t>waterpoint_type_group</t>
  </si>
  <si>
    <t>status_group</t>
  </si>
  <si>
    <t>Features</t>
  </si>
  <si>
    <t>nUnique</t>
  </si>
  <si>
    <t>*</t>
  </si>
  <si>
    <t>No</t>
  </si>
  <si>
    <t>Result</t>
  </si>
  <si>
    <t>Missings</t>
  </si>
  <si>
    <t>float64</t>
  </si>
  <si>
    <t>object</t>
  </si>
  <si>
    <t>int64</t>
  </si>
  <si>
    <t>Missing which can be recovered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</si>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</sst>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left" vertical="center"/>
    </xf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CED1-7738-462E-9BE9-A7435E00315F}">
  <dimension ref="B1:Q44"/>
  <sheetViews>
    <sheetView tabSelected="1" workbookViewId="0">
      <selection activeCell="G13" sqref="G13"/>
    </sheetView>
  </sheetViews>
  <sheetFormatPr defaultRowHeight="14.4" x14ac:dyDescent="0.3"/>
  <cols>
    <col min="1" max="1" width="11.109375" style="4" customWidth="1"/>
    <col min="2" max="2" width="20.44140625" style="4" bestFit="1" customWidth="1"/>
    <col min="3" max="3" width="12.6640625" style="4" customWidth="1"/>
    <col min="4" max="4" width="22" style="4" customWidth="1"/>
    <col min="5" max="5" width="11.6640625" style="4" bestFit="1" customWidth="1"/>
    <col min="6" max="6" width="8.88671875" style="4" customWidth="1"/>
    <col min="7" max="7" width="19.109375" style="4" bestFit="1" customWidth="1"/>
    <col min="8" max="9" width="8.88671875" style="4"/>
    <col min="10" max="10" width="21.5546875" style="4" customWidth="1"/>
    <col min="11" max="11" width="19.6640625" style="4" customWidth="1"/>
    <col min="12" max="12" width="30.33203125" bestFit="1" customWidth="1"/>
    <col min="14" max="14" width="8.88671875" style="4"/>
    <col min="15" max="15" width="29.77734375" style="4" bestFit="1" customWidth="1"/>
    <col min="18" max="16384" width="8.88671875" style="4"/>
  </cols>
  <sheetData>
    <row r="1" spans="2:15" x14ac:dyDescent="0.3">
      <c r="B1" s="2" t="s">
        <v>40</v>
      </c>
      <c r="C1" s="2" t="s">
        <v>41</v>
      </c>
      <c r="D1" s="2" t="s">
        <v>44</v>
      </c>
      <c r="J1" s="2" t="s">
        <v>40</v>
      </c>
      <c r="K1" s="2" t="s">
        <v>45</v>
      </c>
      <c r="L1" s="2" t="s">
        <v>49</v>
      </c>
      <c r="O1" s="10"/>
    </row>
    <row r="2" spans="2:15" x14ac:dyDescent="0.3">
      <c r="B2" s="1" t="s">
        <v>0</v>
      </c>
      <c r="C2" s="1">
        <v>98</v>
      </c>
      <c r="D2" s="1"/>
      <c r="J2" s="13" t="s">
        <v>0</v>
      </c>
      <c r="K2" s="13" t="s">
        <v>46</v>
      </c>
      <c r="L2" s="11" t="s">
        <v>50</v>
      </c>
      <c r="O2" s="10"/>
    </row>
    <row r="3" spans="2:15" x14ac:dyDescent="0.3">
      <c r="B3" s="1" t="s">
        <v>9</v>
      </c>
      <c r="C3" s="1">
        <v>9</v>
      </c>
      <c r="D3" s="3"/>
      <c r="J3" s="13" t="s">
        <v>5</v>
      </c>
      <c r="K3" s="13" t="s">
        <v>46</v>
      </c>
      <c r="L3" s="11" t="s">
        <v>43</v>
      </c>
      <c r="O3" s="10"/>
    </row>
    <row r="4" spans="2:15" x14ac:dyDescent="0.3">
      <c r="B4" s="1" t="s">
        <v>22</v>
      </c>
      <c r="C4" s="1">
        <v>55</v>
      </c>
      <c r="D4" s="3"/>
      <c r="J4" s="13" t="s">
        <v>6</v>
      </c>
      <c r="K4" s="13" t="s">
        <v>46</v>
      </c>
      <c r="L4" s="11" t="s">
        <v>43</v>
      </c>
      <c r="O4" s="10"/>
    </row>
    <row r="5" spans="2:15" x14ac:dyDescent="0.3">
      <c r="B5" s="1" t="s">
        <v>1</v>
      </c>
      <c r="C5" s="1">
        <v>356</v>
      </c>
      <c r="D5" s="1"/>
      <c r="J5" s="14" t="s">
        <v>3</v>
      </c>
      <c r="K5" s="14" t="s">
        <v>48</v>
      </c>
      <c r="L5" s="11" t="s">
        <v>50</v>
      </c>
      <c r="O5" s="10"/>
    </row>
    <row r="6" spans="2:15" x14ac:dyDescent="0.3">
      <c r="B6" s="1" t="s">
        <v>13</v>
      </c>
      <c r="C6" s="1">
        <v>20</v>
      </c>
      <c r="D6" s="1"/>
      <c r="J6" s="14" t="s">
        <v>8</v>
      </c>
      <c r="K6" s="14" t="s">
        <v>48</v>
      </c>
      <c r="L6" s="11" t="s">
        <v>43</v>
      </c>
      <c r="O6" s="10"/>
    </row>
    <row r="7" spans="2:15" x14ac:dyDescent="0.3">
      <c r="B7" s="5" t="s">
        <v>23</v>
      </c>
      <c r="C7" s="5">
        <v>18</v>
      </c>
      <c r="D7" s="1" t="s">
        <v>43</v>
      </c>
      <c r="J7" s="14" t="s">
        <v>12</v>
      </c>
      <c r="K7" s="14" t="s">
        <v>48</v>
      </c>
      <c r="L7" s="11" t="s">
        <v>43</v>
      </c>
      <c r="O7" s="10"/>
    </row>
    <row r="8" spans="2:15" x14ac:dyDescent="0.3">
      <c r="B8" s="5" t="s">
        <v>25</v>
      </c>
      <c r="C8" s="5">
        <v>7</v>
      </c>
      <c r="D8" s="1" t="s">
        <v>42</v>
      </c>
      <c r="J8" s="14" t="s">
        <v>13</v>
      </c>
      <c r="K8" s="14" t="s">
        <v>48</v>
      </c>
      <c r="L8" s="11" t="s">
        <v>43</v>
      </c>
      <c r="O8" s="10"/>
    </row>
    <row r="9" spans="2:15" x14ac:dyDescent="0.3">
      <c r="B9" s="5" t="s">
        <v>24</v>
      </c>
      <c r="C9" s="5">
        <v>13</v>
      </c>
      <c r="D9" s="1" t="s">
        <v>43</v>
      </c>
      <c r="J9" s="14" t="s">
        <v>16</v>
      </c>
      <c r="K9" s="14" t="s">
        <v>48</v>
      </c>
      <c r="L9" s="11" t="s">
        <v>50</v>
      </c>
      <c r="O9" s="10"/>
    </row>
    <row r="10" spans="2:15" x14ac:dyDescent="0.3">
      <c r="B10" s="1" t="s">
        <v>2</v>
      </c>
      <c r="C10" s="1">
        <v>1897</v>
      </c>
      <c r="D10" s="1"/>
      <c r="J10" s="12" t="s">
        <v>22</v>
      </c>
      <c r="K10" s="12" t="s">
        <v>48</v>
      </c>
      <c r="L10" s="11" t="s">
        <v>43</v>
      </c>
      <c r="O10" s="10"/>
    </row>
    <row r="11" spans="2:15" x14ac:dyDescent="0.3">
      <c r="B11" s="1" t="s">
        <v>3</v>
      </c>
      <c r="C11" s="1">
        <v>2428</v>
      </c>
      <c r="D11" s="1"/>
      <c r="J11" s="12" t="s">
        <v>1</v>
      </c>
      <c r="K11" s="12" t="s">
        <v>47</v>
      </c>
      <c r="L11" s="11"/>
      <c r="O11" s="10"/>
    </row>
    <row r="12" spans="2:15" x14ac:dyDescent="0.3">
      <c r="B12" s="1" t="s">
        <v>4</v>
      </c>
      <c r="C12" s="1">
        <v>2145</v>
      </c>
      <c r="D12" s="1"/>
      <c r="J12" s="12" t="s">
        <v>2</v>
      </c>
      <c r="K12" s="12" t="s">
        <v>47</v>
      </c>
      <c r="L12" s="11"/>
      <c r="O12" s="10"/>
    </row>
    <row r="13" spans="2:15" x14ac:dyDescent="0.3">
      <c r="B13" s="1" t="s">
        <v>6</v>
      </c>
      <c r="C13" s="1">
        <v>57517</v>
      </c>
      <c r="D13" s="1"/>
      <c r="J13" s="12" t="s">
        <v>4</v>
      </c>
      <c r="K13" s="12" t="s">
        <v>47</v>
      </c>
      <c r="L13" s="11"/>
      <c r="O13" s="10"/>
    </row>
    <row r="14" spans="2:15" x14ac:dyDescent="0.3">
      <c r="B14" s="1" t="s">
        <v>14</v>
      </c>
      <c r="C14" s="1">
        <v>125</v>
      </c>
      <c r="D14" s="1"/>
      <c r="J14" s="12" t="s">
        <v>7</v>
      </c>
      <c r="K14" s="12" t="s">
        <v>47</v>
      </c>
      <c r="L14" s="11"/>
      <c r="O14" s="10"/>
    </row>
    <row r="15" spans="2:15" x14ac:dyDescent="0.3">
      <c r="B15" s="1" t="s">
        <v>5</v>
      </c>
      <c r="C15" s="1">
        <v>57516</v>
      </c>
      <c r="D15" s="1"/>
      <c r="J15" s="12" t="s">
        <v>9</v>
      </c>
      <c r="K15" s="12" t="s">
        <v>47</v>
      </c>
      <c r="L15" s="11"/>
      <c r="O15" s="10"/>
    </row>
    <row r="16" spans="2:15" x14ac:dyDescent="0.3">
      <c r="B16" s="1" t="s">
        <v>26</v>
      </c>
      <c r="C16" s="1">
        <v>12</v>
      </c>
      <c r="D16" s="1"/>
      <c r="J16" s="12" t="s">
        <v>10</v>
      </c>
      <c r="K16" s="12" t="s">
        <v>47</v>
      </c>
      <c r="L16" s="11"/>
      <c r="O16" s="10"/>
    </row>
    <row r="17" spans="2:15" x14ac:dyDescent="0.3">
      <c r="B17" s="1" t="s">
        <v>27</v>
      </c>
      <c r="C17" s="1">
        <v>5</v>
      </c>
      <c r="D17" s="1"/>
      <c r="J17" s="12" t="s">
        <v>11</v>
      </c>
      <c r="K17" s="12" t="s">
        <v>47</v>
      </c>
      <c r="L17" s="11"/>
      <c r="O17" s="10"/>
    </row>
    <row r="18" spans="2:15" x14ac:dyDescent="0.3">
      <c r="B18" s="1" t="s">
        <v>8</v>
      </c>
      <c r="C18" s="1">
        <v>65</v>
      </c>
      <c r="D18" s="1"/>
      <c r="J18" s="12" t="s">
        <v>14</v>
      </c>
      <c r="K18" s="12" t="s">
        <v>47</v>
      </c>
      <c r="L18" s="11"/>
      <c r="O18" s="10"/>
    </row>
    <row r="19" spans="2:15" x14ac:dyDescent="0.3">
      <c r="B19" s="6" t="s">
        <v>28</v>
      </c>
      <c r="C19" s="6">
        <v>7</v>
      </c>
      <c r="D19" s="1" t="s">
        <v>43</v>
      </c>
      <c r="J19" s="12" t="s">
        <v>15</v>
      </c>
      <c r="K19" s="12" t="s">
        <v>47</v>
      </c>
      <c r="L19" s="11"/>
      <c r="O19" s="10"/>
    </row>
    <row r="20" spans="2:15" x14ac:dyDescent="0.3">
      <c r="B20" s="6" t="s">
        <v>29</v>
      </c>
      <c r="C20" s="6">
        <v>7</v>
      </c>
      <c r="D20" s="1"/>
      <c r="J20" s="12" t="s">
        <v>17</v>
      </c>
      <c r="K20" s="12" t="s">
        <v>47</v>
      </c>
      <c r="L20" s="11"/>
      <c r="O20" s="10"/>
    </row>
    <row r="21" spans="2:15" x14ac:dyDescent="0.3">
      <c r="B21" s="1" t="s">
        <v>21</v>
      </c>
      <c r="C21" s="1">
        <v>2</v>
      </c>
      <c r="D21" s="1"/>
      <c r="J21" s="12" t="s">
        <v>18</v>
      </c>
      <c r="K21" s="12" t="s">
        <v>47</v>
      </c>
      <c r="L21" s="11"/>
      <c r="O21" s="10"/>
    </row>
    <row r="22" spans="2:15" x14ac:dyDescent="0.3">
      <c r="B22" s="1" t="s">
        <v>16</v>
      </c>
      <c r="C22" s="1">
        <v>1049</v>
      </c>
      <c r="D22" s="1"/>
      <c r="J22" s="12" t="s">
        <v>19</v>
      </c>
      <c r="K22" s="12" t="s">
        <v>47</v>
      </c>
      <c r="L22" s="11"/>
      <c r="O22" s="10"/>
    </row>
    <row r="23" spans="2:15" x14ac:dyDescent="0.3">
      <c r="B23" s="1" t="s">
        <v>17</v>
      </c>
      <c r="C23" s="1">
        <v>2</v>
      </c>
      <c r="D23" s="1"/>
      <c r="J23" s="12" t="s">
        <v>20</v>
      </c>
      <c r="K23" s="12" t="s">
        <v>47</v>
      </c>
      <c r="L23" s="11"/>
      <c r="O23" s="10"/>
    </row>
    <row r="24" spans="2:15" x14ac:dyDescent="0.3">
      <c r="B24" s="1" t="s">
        <v>31</v>
      </c>
      <c r="C24" s="1">
        <v>6</v>
      </c>
      <c r="D24" s="1"/>
      <c r="J24" s="12" t="s">
        <v>21</v>
      </c>
      <c r="K24" s="12" t="s">
        <v>47</v>
      </c>
      <c r="L24" s="11"/>
      <c r="O24" s="10"/>
    </row>
    <row r="25" spans="2:15" x14ac:dyDescent="0.3">
      <c r="B25" s="6" t="s">
        <v>32</v>
      </c>
      <c r="C25" s="6">
        <v>5</v>
      </c>
      <c r="D25" s="1" t="s">
        <v>43</v>
      </c>
      <c r="J25" s="12" t="s">
        <v>23</v>
      </c>
      <c r="K25" s="12" t="s">
        <v>47</v>
      </c>
      <c r="L25" s="11"/>
      <c r="O25" s="10"/>
    </row>
    <row r="26" spans="2:15" x14ac:dyDescent="0.3">
      <c r="B26" s="6" t="s">
        <v>33</v>
      </c>
      <c r="C26" s="6">
        <v>5</v>
      </c>
      <c r="D26" s="1"/>
      <c r="J26" s="12" t="s">
        <v>24</v>
      </c>
      <c r="K26" s="12" t="s">
        <v>47</v>
      </c>
      <c r="L26" s="11"/>
      <c r="O26" s="10"/>
    </row>
    <row r="27" spans="2:15" x14ac:dyDescent="0.3">
      <c r="B27" s="1" t="s">
        <v>18</v>
      </c>
      <c r="C27" s="1">
        <v>1</v>
      </c>
      <c r="D27" s="1"/>
      <c r="J27" s="12" t="s">
        <v>25</v>
      </c>
      <c r="K27" s="12" t="s">
        <v>47</v>
      </c>
      <c r="L27" s="11"/>
      <c r="O27" s="10"/>
    </row>
    <row r="28" spans="2:15" x14ac:dyDescent="0.3">
      <c r="B28" s="5" t="s">
        <v>11</v>
      </c>
      <c r="C28" s="5">
        <v>21</v>
      </c>
      <c r="D28" s="1" t="s">
        <v>42</v>
      </c>
      <c r="J28" s="12" t="s">
        <v>26</v>
      </c>
      <c r="K28" s="12" t="s">
        <v>47</v>
      </c>
      <c r="L28" s="11"/>
      <c r="O28" s="10"/>
    </row>
    <row r="29" spans="2:15" x14ac:dyDescent="0.3">
      <c r="B29" s="5" t="s">
        <v>12</v>
      </c>
      <c r="C29" s="5">
        <v>27</v>
      </c>
      <c r="D29" s="1" t="s">
        <v>43</v>
      </c>
      <c r="J29" s="12" t="s">
        <v>27</v>
      </c>
      <c r="K29" s="12" t="s">
        <v>47</v>
      </c>
      <c r="L29" s="11"/>
      <c r="O29" s="10"/>
    </row>
    <row r="30" spans="2:15" x14ac:dyDescent="0.3">
      <c r="B30" s="1" t="s">
        <v>20</v>
      </c>
      <c r="C30" s="1">
        <v>2696</v>
      </c>
      <c r="D30" s="1"/>
      <c r="J30" s="12" t="s">
        <v>28</v>
      </c>
      <c r="K30" s="12" t="s">
        <v>47</v>
      </c>
      <c r="L30" s="11"/>
      <c r="O30" s="10"/>
    </row>
    <row r="31" spans="2:15" x14ac:dyDescent="0.3">
      <c r="B31" s="7" t="s">
        <v>19</v>
      </c>
      <c r="C31" s="7">
        <v>12</v>
      </c>
      <c r="D31" s="1"/>
      <c r="J31" s="12" t="s">
        <v>29</v>
      </c>
      <c r="K31" s="12" t="s">
        <v>47</v>
      </c>
      <c r="L31" s="11"/>
      <c r="O31" s="10"/>
    </row>
    <row r="32" spans="2:15" x14ac:dyDescent="0.3">
      <c r="B32" s="6" t="s">
        <v>34</v>
      </c>
      <c r="C32" s="6">
        <v>10</v>
      </c>
      <c r="D32" s="1" t="s">
        <v>43</v>
      </c>
      <c r="J32" s="12" t="s">
        <v>30</v>
      </c>
      <c r="K32" s="12" t="s">
        <v>47</v>
      </c>
      <c r="L32" s="11"/>
      <c r="O32" s="10"/>
    </row>
    <row r="33" spans="2:15" x14ac:dyDescent="0.3">
      <c r="B33" s="6" t="s">
        <v>36</v>
      </c>
      <c r="C33" s="6">
        <v>3</v>
      </c>
      <c r="D33" s="1" t="s">
        <v>43</v>
      </c>
      <c r="J33" s="12" t="s">
        <v>31</v>
      </c>
      <c r="K33" s="12" t="s">
        <v>47</v>
      </c>
      <c r="L33" s="11"/>
      <c r="O33" s="10"/>
    </row>
    <row r="34" spans="2:15" x14ac:dyDescent="0.3">
      <c r="B34" s="6" t="s">
        <v>35</v>
      </c>
      <c r="C34" s="6">
        <v>7</v>
      </c>
      <c r="D34" s="1" t="s">
        <v>42</v>
      </c>
      <c r="J34" s="12" t="s">
        <v>32</v>
      </c>
      <c r="K34" s="12" t="s">
        <v>47</v>
      </c>
      <c r="L34" s="11"/>
      <c r="O34" s="10"/>
    </row>
    <row r="35" spans="2:15" x14ac:dyDescent="0.3">
      <c r="B35" s="1" t="s">
        <v>39</v>
      </c>
      <c r="C35" s="1">
        <v>3</v>
      </c>
      <c r="D35" s="1"/>
      <c r="J35" s="12" t="s">
        <v>33</v>
      </c>
      <c r="K35" s="12" t="s">
        <v>47</v>
      </c>
      <c r="L35" s="11"/>
      <c r="O35" s="10"/>
    </row>
    <row r="36" spans="2:15" x14ac:dyDescent="0.3">
      <c r="B36" s="1" t="s">
        <v>10</v>
      </c>
      <c r="C36" s="1">
        <v>19287</v>
      </c>
      <c r="D36" s="1"/>
      <c r="J36" s="12" t="s">
        <v>34</v>
      </c>
      <c r="K36" s="12" t="s">
        <v>47</v>
      </c>
      <c r="L36" s="11"/>
      <c r="O36" s="10"/>
    </row>
    <row r="37" spans="2:15" x14ac:dyDescent="0.3">
      <c r="B37" s="1" t="s">
        <v>15</v>
      </c>
      <c r="C37" s="1">
        <v>2092</v>
      </c>
      <c r="D37" s="1"/>
      <c r="J37" s="12" t="s">
        <v>35</v>
      </c>
      <c r="K37" s="12" t="s">
        <v>47</v>
      </c>
      <c r="L37" s="11"/>
      <c r="O37" s="10"/>
    </row>
    <row r="38" spans="2:15" x14ac:dyDescent="0.3">
      <c r="B38" s="1" t="s">
        <v>30</v>
      </c>
      <c r="C38" s="1">
        <v>8</v>
      </c>
      <c r="D38" s="1"/>
      <c r="J38" s="12" t="s">
        <v>36</v>
      </c>
      <c r="K38" s="12" t="s">
        <v>47</v>
      </c>
      <c r="L38" s="11"/>
      <c r="O38" s="10"/>
    </row>
    <row r="39" spans="2:15" x14ac:dyDescent="0.3">
      <c r="B39" s="6" t="s">
        <v>37</v>
      </c>
      <c r="C39" s="6">
        <v>7</v>
      </c>
      <c r="D39" s="1" t="s">
        <v>42</v>
      </c>
      <c r="J39" s="12" t="s">
        <v>37</v>
      </c>
      <c r="K39" s="12" t="s">
        <v>47</v>
      </c>
      <c r="L39" s="11"/>
      <c r="O39" s="10"/>
    </row>
    <row r="40" spans="2:15" x14ac:dyDescent="0.3">
      <c r="B40" s="6" t="s">
        <v>38</v>
      </c>
      <c r="C40" s="6">
        <v>6</v>
      </c>
      <c r="D40" s="1" t="s">
        <v>43</v>
      </c>
      <c r="J40" s="12" t="s">
        <v>38</v>
      </c>
      <c r="K40" s="12" t="s">
        <v>47</v>
      </c>
      <c r="L40" s="11"/>
      <c r="O40" s="10"/>
    </row>
    <row r="41" spans="2:15" x14ac:dyDescent="0.3">
      <c r="B41" s="1" t="s">
        <v>7</v>
      </c>
      <c r="C41" s="1">
        <v>37400</v>
      </c>
      <c r="J41" s="12" t="s">
        <v>39</v>
      </c>
      <c r="K41" s="12" t="s">
        <v>47</v>
      </c>
      <c r="L41" s="11"/>
    </row>
    <row r="42" spans="2:15" x14ac:dyDescent="0.3">
      <c r="J42" s="12"/>
      <c r="K42" s="12"/>
    </row>
    <row r="43" spans="2:15" x14ac:dyDescent="0.3">
      <c r="J43" s="12"/>
      <c r="K43" s="12"/>
    </row>
    <row r="44" spans="2:15" x14ac:dyDescent="0.3">
      <c r="J44" s="12"/>
      <c r="K44" s="12"/>
    </row>
  </sheetData>
  <autoFilter ref="J1:L41" xr:uid="{2EA206D3-E81A-491D-8242-23CB3F2EAFBF}">
    <sortState ref="J2:L41">
      <sortCondition ref="K1:K41"/>
    </sortState>
  </autoFilter>
  <sortState ref="J2:K43">
    <sortCondition ref="J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8DCB-F446-41C9-8E9E-2C4BB44B4E28}">
  <dimension ref="A1:F1"/>
  <sheetViews>
    <sheetView workbookViewId="0">
      <selection activeCell="E1" sqref="E1:F43"/>
    </sheetView>
  </sheetViews>
  <sheetFormatPr defaultRowHeight="14.4" x14ac:dyDescent="0.3"/>
  <cols>
    <col min="1" max="1" width="20.44140625" style="4" bestFit="1" customWidth="1"/>
    <col min="2" max="2" width="8.88671875" style="4"/>
    <col min="5" max="5" width="20.44140625" style="4" bestFit="1" customWidth="1"/>
    <col min="6" max="6" width="6.88671875" style="4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75F3-2A18-47D3-B2A0-2D9CF33429E3}">
  <dimension ref="A3:J12"/>
  <sheetViews>
    <sheetView workbookViewId="0">
      <selection activeCell="F19" sqref="F19"/>
    </sheetView>
  </sheetViews>
  <sheetFormatPr defaultRowHeight="14.4" x14ac:dyDescent="0.3"/>
  <cols>
    <col min="1" max="1" width="15.88671875" bestFit="1" customWidth="1"/>
    <col min="2" max="9" width="12.6640625" bestFit="1" customWidth="1"/>
    <col min="10" max="10" width="15.88671875" bestFit="1" customWidth="1"/>
  </cols>
  <sheetData>
    <row r="3" spans="1:10" x14ac:dyDescent="0.3">
      <c r="A3" s="8"/>
      <c r="B3" s="8" t="s">
        <v>0</v>
      </c>
      <c r="C3" s="8" t="s">
        <v>3</v>
      </c>
      <c r="D3" s="8" t="s">
        <v>5</v>
      </c>
      <c r="E3" s="8" t="s">
        <v>6</v>
      </c>
      <c r="F3" s="8" t="s">
        <v>8</v>
      </c>
      <c r="G3" s="8" t="s">
        <v>12</v>
      </c>
      <c r="H3" s="8" t="s">
        <v>13</v>
      </c>
      <c r="I3" s="8" t="s">
        <v>16</v>
      </c>
      <c r="J3" s="8" t="s">
        <v>22</v>
      </c>
    </row>
    <row r="4" spans="1:10" x14ac:dyDescent="0.3">
      <c r="A4" s="8" t="s">
        <v>0</v>
      </c>
      <c r="B4" s="9">
        <v>1</v>
      </c>
      <c r="C4" s="9"/>
      <c r="D4" s="9"/>
      <c r="E4" s="9"/>
      <c r="F4" s="9"/>
      <c r="G4" s="9"/>
      <c r="H4" s="9"/>
      <c r="I4" s="9"/>
      <c r="J4" s="9"/>
    </row>
    <row r="5" spans="1:10" x14ac:dyDescent="0.3">
      <c r="A5" s="8" t="s">
        <v>3</v>
      </c>
      <c r="B5" s="9">
        <v>7.6650295130590407E-2</v>
      </c>
      <c r="C5" s="9">
        <v>1</v>
      </c>
      <c r="D5" s="9"/>
      <c r="E5" s="9"/>
      <c r="F5" s="9"/>
      <c r="G5" s="9"/>
      <c r="H5" s="9"/>
      <c r="I5" s="9"/>
      <c r="J5" s="9"/>
    </row>
    <row r="6" spans="1:10" x14ac:dyDescent="0.3">
      <c r="A6" s="8" t="s">
        <v>5</v>
      </c>
      <c r="B6" s="9">
        <v>2.21341633461247E-2</v>
      </c>
      <c r="C6" s="9">
        <v>0.1491554002503</v>
      </c>
      <c r="D6" s="9">
        <v>1</v>
      </c>
      <c r="E6" s="9"/>
      <c r="F6" s="9"/>
      <c r="G6" s="9"/>
      <c r="H6" s="9"/>
      <c r="I6" s="9"/>
      <c r="J6" s="9"/>
    </row>
    <row r="7" spans="1:10" x14ac:dyDescent="0.3">
      <c r="A7" s="8" t="s">
        <v>6</v>
      </c>
      <c r="B7" s="9">
        <v>-5.2670179945981901E-2</v>
      </c>
      <c r="C7" s="9">
        <v>-3.57513676838766E-2</v>
      </c>
      <c r="D7" s="9">
        <v>-0.42580216325005399</v>
      </c>
      <c r="E7" s="9">
        <v>1</v>
      </c>
      <c r="F7" s="9"/>
      <c r="G7" s="9"/>
      <c r="H7" s="9"/>
      <c r="I7" s="9"/>
      <c r="J7" s="9"/>
    </row>
    <row r="8" spans="1:10" x14ac:dyDescent="0.3">
      <c r="A8" s="8" t="s">
        <v>8</v>
      </c>
      <c r="B8" s="9">
        <v>2.9437300319679399E-3</v>
      </c>
      <c r="C8" s="9">
        <v>7.2368809452433604E-3</v>
      </c>
      <c r="D8" s="9">
        <v>2.3873316859957701E-2</v>
      </c>
      <c r="E8" s="9">
        <v>6.8368328874363199E-3</v>
      </c>
      <c r="F8" s="9">
        <v>1</v>
      </c>
      <c r="G8" s="9"/>
      <c r="H8" s="9"/>
      <c r="I8" s="9"/>
      <c r="J8" s="9"/>
    </row>
    <row r="9" spans="1:10" x14ac:dyDescent="0.3">
      <c r="A9" s="8" t="s">
        <v>12</v>
      </c>
      <c r="B9" s="9">
        <v>-2.6812994577949101E-2</v>
      </c>
      <c r="C9" s="9">
        <v>-0.18352066048921301</v>
      </c>
      <c r="D9" s="9">
        <v>3.4197012923368297E-2</v>
      </c>
      <c r="E9" s="9">
        <v>-0.22101794815369599</v>
      </c>
      <c r="F9" s="9">
        <v>-2.0376777089326399E-2</v>
      </c>
      <c r="G9" s="9">
        <v>1</v>
      </c>
      <c r="H9" s="9"/>
      <c r="I9" s="9"/>
      <c r="J9" s="9"/>
    </row>
    <row r="10" spans="1:10" x14ac:dyDescent="0.3">
      <c r="A10" s="8" t="s">
        <v>13</v>
      </c>
      <c r="B10" s="9">
        <v>-2.3599405413481201E-2</v>
      </c>
      <c r="C10" s="9">
        <v>-0.17123304436203399</v>
      </c>
      <c r="D10" s="9">
        <v>0.15139834306748601</v>
      </c>
      <c r="E10" s="9">
        <v>-0.20101961578018501</v>
      </c>
      <c r="F10" s="9">
        <v>-4.4775115732414604E-3</v>
      </c>
      <c r="G10" s="9">
        <v>0.67860230678889</v>
      </c>
      <c r="H10" s="9">
        <v>1</v>
      </c>
      <c r="I10" s="9"/>
      <c r="J10" s="9"/>
    </row>
    <row r="11" spans="1:10" x14ac:dyDescent="0.3">
      <c r="A11" s="8" t="s">
        <v>16</v>
      </c>
      <c r="B11" s="9">
        <v>1.6287636573856599E-2</v>
      </c>
      <c r="C11" s="9">
        <v>0.135003266737867</v>
      </c>
      <c r="D11" s="9">
        <v>8.6589705339984099E-2</v>
      </c>
      <c r="E11" s="9">
        <v>-2.2151890969596699E-2</v>
      </c>
      <c r="F11" s="9">
        <v>3.8183592683338399E-3</v>
      </c>
      <c r="G11" s="9">
        <v>9.4088421475294406E-2</v>
      </c>
      <c r="H11" s="9">
        <v>6.1831422517590703E-2</v>
      </c>
      <c r="I11" s="9">
        <v>1</v>
      </c>
      <c r="J11" s="9"/>
    </row>
    <row r="12" spans="1:10" x14ac:dyDescent="0.3">
      <c r="A12" s="8" t="s">
        <v>22</v>
      </c>
      <c r="B12" s="9">
        <v>6.7915211041688003E-2</v>
      </c>
      <c r="C12" s="9">
        <v>0.65872697436387295</v>
      </c>
      <c r="D12" s="9">
        <v>0.39673162589177102</v>
      </c>
      <c r="E12" s="9">
        <v>-0.245277556646565</v>
      </c>
      <c r="F12" s="9">
        <v>2.6055629174186402E-2</v>
      </c>
      <c r="G12" s="9">
        <v>3.1724056815404397E-2</v>
      </c>
      <c r="H12" s="9">
        <v>4.83151853225448E-2</v>
      </c>
      <c r="I12" s="9">
        <v>0.26091028039958603</v>
      </c>
      <c r="J12" s="9">
        <v>1</v>
      </c>
    </row>
  </sheetData>
  <conditionalFormatting sqref="A3: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sujay talesara</dc:creator>
  <cp:lastModifiedBy>sujay talesara</cp:lastModifiedBy>
  <dcterms:created xsi:type="dcterms:W3CDTF">2020-06-09T16:43:05Z</dcterms:created>
  <dcterms:modified xsi:type="dcterms:W3CDTF">2020-06-10T19:58:43Z</dcterms:modified>
</cp:coreProperties>
</file>