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爬虫需求详情" sheetId="1" state="visible" r:id="rId1"/>
    <sheet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366092"/>
      <sz val="16"/>
    </font>
    <font>
      <i val="1"/>
      <sz val="10"/>
    </font>
    <font>
      <b val="1"/>
      <sz val="14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5" customWidth="1" min="4" max="4"/>
    <col width="15" customWidth="1" min="5" max="5"/>
    <col width="12" customWidth="1" min="6" max="6"/>
    <col width="12" customWidth="1" min="7" max="7"/>
    <col width="12" customWidth="1" min="8" max="8"/>
    <col width="10" customWidth="1" min="9" max="9"/>
    <col width="20" customWidth="1" min="10" max="10"/>
    <col width="25" customWidth="1" min="11" max="11"/>
    <col width="15" customWidth="1" min="12" max="12"/>
    <col width="12" customWidth="1" min="13" max="13"/>
    <col width="30" customWidth="1" min="14" max="14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应用场景</t>
        </is>
      </c>
      <c r="D1" s="1" t="inlineStr">
        <is>
          <t>目标网站/平台</t>
        </is>
      </c>
      <c r="E1" s="1" t="inlineStr">
        <is>
          <t>主要数据类型</t>
        </is>
      </c>
      <c r="F1" s="1" t="inlineStr">
        <is>
          <t>技术复杂度</t>
        </is>
      </c>
      <c r="G1" s="1" t="inlineStr">
        <is>
          <t>反爬虫难度</t>
        </is>
      </c>
      <c r="H1" s="1" t="inlineStr">
        <is>
          <t>数据更新频率</t>
        </is>
      </c>
      <c r="I1" s="1" t="inlineStr">
        <is>
          <t>预计数据量</t>
        </is>
      </c>
      <c r="J1" s="1" t="inlineStr">
        <is>
          <t>数据用途</t>
        </is>
      </c>
      <c r="K1" s="1" t="inlineStr">
        <is>
          <t>关键技术要点</t>
        </is>
      </c>
      <c r="L1" s="1" t="inlineStr">
        <is>
          <t>建议工具/框架</t>
        </is>
      </c>
      <c r="M1" s="1" t="inlineStr">
        <is>
          <t>法律合规风险</t>
        </is>
      </c>
      <c r="N1" s="1" t="inlineStr">
        <is>
          <t>备注</t>
        </is>
      </c>
    </row>
    <row r="2">
      <c r="A2" s="2" t="inlineStr">
        <is>
          <t>CR001</t>
        </is>
      </c>
      <c r="B2" s="2" t="inlineStr">
        <is>
          <t>电商价格监控爬虫</t>
        </is>
      </c>
      <c r="C2" s="2" t="inlineStr">
        <is>
          <t>价格竞争分析、市场监控</t>
        </is>
      </c>
      <c r="D2" s="2" t="inlineStr">
        <is>
          <t>淘宝、京东、拼多多、亚马逊</t>
        </is>
      </c>
      <c r="E2" s="2" t="inlineStr">
        <is>
          <t>价格、销量、评价、库存</t>
        </is>
      </c>
      <c r="F2" s="2" t="inlineStr">
        <is>
          <t>中</t>
        </is>
      </c>
      <c r="G2" s="2" t="inlineStr">
        <is>
          <t>高</t>
        </is>
      </c>
      <c r="H2" s="2" t="inlineStr">
        <is>
          <t>每天多次</t>
        </is>
      </c>
      <c r="I2" s="2" t="inlineStr">
        <is>
          <t>大</t>
        </is>
      </c>
      <c r="J2" s="2" t="inlineStr">
        <is>
          <t>价格监控、竞争分析、动态定价</t>
        </is>
      </c>
      <c r="K2" s="2" t="inlineStr">
        <is>
          <t>动态页面渲染、登录验证、IP代理池、验证码识别</t>
        </is>
      </c>
      <c r="L2" s="2" t="inlineStr">
        <is>
          <t>Selenium + Scrapy + Redis</t>
        </is>
      </c>
      <c r="M2" s="2" t="inlineStr">
        <is>
          <t>中</t>
        </is>
      </c>
      <c r="N2" s="2" t="inlineStr">
        <is>
          <t>需要处理JavaScript渲染和频繁的网站改版</t>
        </is>
      </c>
    </row>
    <row r="3">
      <c r="A3" s="2" t="inlineStr">
        <is>
          <t>CR002</t>
        </is>
      </c>
      <c r="B3" s="2" t="inlineStr">
        <is>
          <t>新闻资讯聚合爬虫</t>
        </is>
      </c>
      <c r="C3" s="2" t="inlineStr">
        <is>
          <t>新闻聚合、舆情监控</t>
        </is>
      </c>
      <c r="D3" s="2" t="inlineStr">
        <is>
          <t>新浪新闻、腾讯新闻、网易新闻、头条</t>
        </is>
      </c>
      <c r="E3" s="2" t="inlineStr">
        <is>
          <t>标题、正文、时间、来源、作者</t>
        </is>
      </c>
      <c r="F3" s="2" t="inlineStr">
        <is>
          <t>低</t>
        </is>
      </c>
      <c r="G3" s="2" t="inlineStr">
        <is>
          <t>低</t>
        </is>
      </c>
      <c r="H3" s="2" t="inlineStr">
        <is>
          <t>实时/每15分钟</t>
        </is>
      </c>
      <c r="I3" s="2" t="inlineStr">
        <is>
          <t>大</t>
        </is>
      </c>
      <c r="J3" s="2" t="inlineStr">
        <is>
          <t>新闻聚合、舆情分析、热点追踪</t>
        </is>
      </c>
      <c r="K3" s="2" t="inlineStr">
        <is>
          <t>HTML解析、去重策略、增量更新</t>
        </is>
      </c>
      <c r="L3" s="2" t="inlineStr">
        <is>
          <t>Scrapy + BeautifulSoup</t>
        </is>
      </c>
      <c r="M3" s="2" t="inlineStr">
        <is>
          <t>低</t>
        </is>
      </c>
      <c r="N3" s="2" t="inlineStr">
        <is>
          <t>需注意版权问题，可添加RSS源支持</t>
        </is>
      </c>
    </row>
    <row r="4">
      <c r="A4" s="2" t="inlineStr">
        <is>
          <t>CR003</t>
        </is>
      </c>
      <c r="B4" s="2" t="inlineStr">
        <is>
          <t>社交媒体情感分析爬虫</t>
        </is>
      </c>
      <c r="C4" s="2" t="inlineStr">
        <is>
          <t>品牌监控、市场调研</t>
        </is>
      </c>
      <c r="D4" s="2" t="inlineStr">
        <is>
          <t>微博、知乎、小红书、抖音</t>
        </is>
      </c>
      <c r="E4" s="2" t="inlineStr">
        <is>
          <t>评论、点赞数、转发数、用户信息</t>
        </is>
      </c>
      <c r="F4" s="2" t="inlineStr">
        <is>
          <t>高</t>
        </is>
      </c>
      <c r="G4" s="2" t="inlineStr">
        <is>
          <t>高</t>
        </is>
      </c>
      <c r="H4" s="2" t="inlineStr">
        <is>
          <t>实时</t>
        </is>
      </c>
      <c r="I4" s="2" t="inlineStr">
        <is>
          <t>极大</t>
        </is>
      </c>
      <c r="J4" s="2" t="inlineStr">
        <is>
          <t>情感分析、品牌声誉监控、用户洞察</t>
        </is>
      </c>
      <c r="K4" s="2" t="inlineStr">
        <is>
          <t>API调用限制、登录状态维护、反爬虫对抗</t>
        </is>
      </c>
      <c r="L4" s="2" t="inlineStr">
        <is>
          <t>Requests + Selenium + 机器学习库</t>
        </is>
      </c>
      <c r="M4" s="2" t="inlineStr">
        <is>
          <t>高</t>
        </is>
      </c>
      <c r="N4" s="2" t="inlineStr">
        <is>
          <t>需严格遵守隐私政策，建议数据匿名化处理</t>
        </is>
      </c>
    </row>
    <row r="5">
      <c r="A5" s="2" t="inlineStr">
        <is>
          <t>CR004</t>
        </is>
      </c>
      <c r="B5" s="2" t="inlineStr">
        <is>
          <t>招聘网站职位信息爬虫</t>
        </is>
      </c>
      <c r="C5" s="2" t="inlineStr">
        <is>
          <t>人才市场分析、职位监控</t>
        </is>
      </c>
      <c r="D5" s="2" t="inlineStr">
        <is>
          <t>前程无忧、智联招聘、BOSS直聘</t>
        </is>
      </c>
      <c r="E5" s="2" t="inlineStr">
        <is>
          <t>职位名称、薪资范围、要求、公司信息</t>
        </is>
      </c>
      <c r="F5" s="2" t="inlineStr">
        <is>
          <t>中</t>
        </is>
      </c>
      <c r="G5" s="2" t="inlineStr">
        <is>
          <t>中</t>
        </is>
      </c>
      <c r="H5" s="2" t="inlineStr">
        <is>
          <t>每天</t>
        </is>
      </c>
      <c r="I5" s="2" t="inlineStr">
        <is>
          <t>中</t>
        </is>
      </c>
      <c r="J5" s="2" t="inlineStr">
        <is>
          <t>人才市场分析、薪资调研、技能需求分析</t>
        </is>
      </c>
      <c r="K5" s="2" t="inlineStr">
        <is>
          <t>分页处理、搜索条件模拟、数据去重</t>
        </is>
      </c>
      <c r="L5" s="2" t="inlineStr">
        <is>
          <t>Scrapy + MongoDB</t>
        </is>
      </c>
      <c r="M5" s="2" t="inlineStr">
        <is>
          <t>中</t>
        </is>
      </c>
      <c r="N5" s="2" t="inlineStr">
        <is>
          <t>需注意避免对招聘网站服务器造成过大压力</t>
        </is>
      </c>
    </row>
    <row r="6">
      <c r="A6" s="2" t="inlineStr">
        <is>
          <t>CR005</t>
        </is>
      </c>
      <c r="B6" s="2" t="inlineStr">
        <is>
          <t>房地产市场价格爬虫</t>
        </is>
      </c>
      <c r="C6" s="2" t="inlineStr">
        <is>
          <t>房价监控、市场分析</t>
        </is>
      </c>
      <c r="D6" s="2" t="inlineStr">
        <is>
          <t>链家、贝壳、安居客、房天下</t>
        </is>
      </c>
      <c r="E6" s="2" t="inlineStr">
        <is>
          <t>价格、面积、户型、位置、小区信息</t>
        </is>
      </c>
      <c r="F6" s="2" t="inlineStr">
        <is>
          <t>中</t>
        </is>
      </c>
      <c r="G6" s="2" t="inlineStr">
        <is>
          <t>中</t>
        </is>
      </c>
      <c r="H6" s="2" t="inlineStr">
        <is>
          <t>每周</t>
        </is>
      </c>
      <c r="I6" s="2" t="inlineStr">
        <is>
          <t>中</t>
        </is>
      </c>
      <c r="J6" s="2" t="inlineStr">
        <is>
          <t>房价趋势分析、投资参考、区域比较</t>
        </is>
      </c>
      <c r="K6" s="2" t="inlineStr">
        <is>
          <t>地图坐标解析、价格计算、数据校验</t>
        </is>
      </c>
      <c r="L6" s="2" t="inlineStr">
        <is>
          <t>Scrapy + PostgreSQL + GeoDjango</t>
        </is>
      </c>
      <c r="M6" s="2" t="inlineStr">
        <is>
          <t>低</t>
        </is>
      </c>
      <c r="N6" s="2" t="inlineStr">
        <is>
          <t>可结合地理位置信息进行房价热力图分析</t>
        </is>
      </c>
    </row>
    <row r="7">
      <c r="A7" s="2" t="inlineStr">
        <is>
          <t>CR006</t>
        </is>
      </c>
      <c r="B7" s="2" t="inlineStr">
        <is>
          <t>股票金融数据爬虫</t>
        </is>
      </c>
      <c r="C7" s="2" t="inlineStr">
        <is>
          <t>投资分析、市场研究</t>
        </is>
      </c>
      <c r="D7" s="2" t="inlineStr">
        <is>
          <t>东方财富、新浪财经、雪球、Yahoo Finance</t>
        </is>
      </c>
      <c r="E7" s="2" t="inlineStr">
        <is>
          <t>股价、成交量、财务数据、新闻</t>
        </is>
      </c>
      <c r="F7" s="2" t="inlineStr">
        <is>
          <t>低</t>
        </is>
      </c>
      <c r="G7" s="2" t="inlineStr">
        <is>
          <t>低</t>
        </is>
      </c>
      <c r="H7" s="2" t="inlineStr">
        <is>
          <t>实时/每5分钟</t>
        </is>
      </c>
      <c r="I7" s="2" t="inlineStr">
        <is>
          <t>大</t>
        </is>
      </c>
      <c r="J7" s="2" t="inlineStr">
        <is>
          <t>投资分析、量化交易、市场监控</t>
        </is>
      </c>
      <c r="K7" s="2" t="inlineStr">
        <is>
          <t>API调用、数据清洗、实时更新</t>
        </is>
      </c>
      <c r="L7" s="2" t="inlineStr">
        <is>
          <t>Requests + Pandas</t>
        </is>
      </c>
      <c r="M7" s="2" t="inlineStr">
        <is>
          <t>低</t>
        </is>
      </c>
      <c r="N7" s="2" t="inlineStr">
        <is>
          <t>注意数据延迟问题，推荐使用官方API优先</t>
        </is>
      </c>
    </row>
    <row r="8">
      <c r="A8" s="2" t="inlineStr">
        <is>
          <t>CR007</t>
        </is>
      </c>
      <c r="B8" s="2" t="inlineStr">
        <is>
          <t>学术论文文献爬虫</t>
        </is>
      </c>
      <c r="C8" s="2" t="inlineStr">
        <is>
          <t>学术研究、文献分析</t>
        </is>
      </c>
      <c r="D8" s="2" t="inlineStr">
        <is>
          <t>知网、万方、Google Scholar、arXiv</t>
        </is>
      </c>
      <c r="E8" s="2" t="inlineStr">
        <is>
          <t>标题、作者、摘要、关键词、引用</t>
        </is>
      </c>
      <c r="F8" s="2" t="inlineStr">
        <is>
          <t>低</t>
        </is>
      </c>
      <c r="G8" s="2" t="inlineStr">
        <is>
          <t>低</t>
        </is>
      </c>
      <c r="H8" s="2" t="inlineStr">
        <is>
          <t>每月</t>
        </is>
      </c>
      <c r="I8" s="2" t="inlineStr">
        <is>
          <t>大</t>
        </is>
      </c>
      <c r="J8" s="2" t="inlineStr">
        <is>
          <t>文献综述、研究趋势分析、作者网络分析</t>
        </is>
      </c>
      <c r="K8" s="2" t="inlineStr">
        <is>
          <t>PDF解析、引用关系提取、数据标准化</t>
        </is>
      </c>
      <c r="L8" s="2" t="inlineStr">
        <is>
          <t>Scrapy + PDF解析库</t>
        </is>
      </c>
      <c r="M8" s="2" t="inlineStr">
        <is>
          <t>中</t>
        </is>
      </c>
      <c r="N8" s="2" t="inlineStr">
        <is>
          <t>需注意版权和合理使用原则</t>
        </is>
      </c>
    </row>
    <row r="9">
      <c r="A9" s="2" t="inlineStr">
        <is>
          <t>CR008</t>
        </is>
      </c>
      <c r="B9" s="2" t="inlineStr">
        <is>
          <t>旅游网站酒店价格爬虫</t>
        </is>
      </c>
      <c r="C9" s="2" t="inlineStr">
        <is>
          <t>旅游规划、价格比较</t>
        </is>
      </c>
      <c r="D9" s="2" t="inlineStr">
        <is>
          <t>携程、去哪儿、Booking.com、Airbnb</t>
        </is>
      </c>
      <c r="E9" s="2" t="inlineStr">
        <is>
          <t>价格、房型、评分、位置、设施</t>
        </is>
      </c>
      <c r="F9" s="2" t="inlineStr">
        <is>
          <t>高</t>
        </is>
      </c>
      <c r="G9" s="2" t="inlineStr">
        <is>
          <t>高</t>
        </is>
      </c>
      <c r="H9" s="2" t="inlineStr">
        <is>
          <t>每天</t>
        </is>
      </c>
      <c r="I9" s="2" t="inlineStr">
        <is>
          <t>大</t>
        </is>
      </c>
      <c r="J9" s="2" t="inlineStr">
        <is>
          <t>价格比较、最优预订时间分析</t>
        </is>
      </c>
      <c r="K9" s="2" t="inlineStr">
        <is>
          <t>动态定价策略解析、用户模拟、多条件查询</t>
        </is>
      </c>
      <c r="L9" s="2" t="inlineStr">
        <is>
          <t>Selenium + Scrapy + 分布式爬虫</t>
        </is>
      </c>
      <c r="M9" s="2" t="inlineStr">
        <is>
          <t>中</t>
        </is>
      </c>
      <c r="N9" s="2" t="inlineStr">
        <is>
          <t>需注意预订政策变化和价格波动规律</t>
        </is>
      </c>
    </row>
    <row r="10">
      <c r="A10" s="2" t="inlineStr">
        <is>
          <t>CR009</t>
        </is>
      </c>
      <c r="B10" s="2" t="inlineStr">
        <is>
          <t>视频平台热门内容爬虫</t>
        </is>
      </c>
      <c r="C10" s="2" t="inlineStr">
        <is>
          <t>内容趋势分析、流行文化研究</t>
        </is>
      </c>
      <c r="D10" s="2" t="inlineStr">
        <is>
          <t>B站、抖音、YouTube、腾讯视频</t>
        </is>
      </c>
      <c r="E10" s="2" t="inlineStr">
        <is>
          <t>视频信息、播放量、评论、弹幕</t>
        </is>
      </c>
      <c r="F10" s="2" t="inlineStr">
        <is>
          <t>高</t>
        </is>
      </c>
      <c r="G10" s="2" t="inlineStr">
        <is>
          <t>高</t>
        </is>
      </c>
      <c r="H10" s="2" t="inlineStr">
        <is>
          <t>每天</t>
        </is>
      </c>
      <c r="I10" s="2" t="inlineStr">
        <is>
          <t>极大</t>
        </is>
      </c>
      <c r="J10" s="2" t="inlineStr">
        <is>
          <t>内容趋势分析、用户偏好研究</t>
        </is>
      </c>
      <c r="K10" s="2" t="inlineStr">
        <is>
          <t>视频流处理、大规模数据存储、实时分析</t>
        </is>
      </c>
      <c r="L10" s="2" t="inlineStr">
        <is>
          <t>分布式爬虫 + Kafka + Spark</t>
        </is>
      </c>
      <c r="M10" s="2" t="inlineStr">
        <is>
          <t>高</t>
        </is>
      </c>
      <c r="N10" s="2" t="inlineStr">
        <is>
          <t>需处理大量多媒体数据，存储成本较高</t>
        </is>
      </c>
    </row>
    <row r="11">
      <c r="A11" s="2" t="inlineStr">
        <is>
          <t>CR010</t>
        </is>
      </c>
      <c r="B11" s="2" t="inlineStr">
        <is>
          <t>政府公开数据爬虫</t>
        </is>
      </c>
      <c r="C11" s="2" t="inlineStr">
        <is>
          <t>公共数据收集、政策研究</t>
        </is>
      </c>
      <c r="D11" s="2" t="inlineStr">
        <is>
          <t>各地政府数据开放平台、统计局网站</t>
        </is>
      </c>
      <c r="E11" s="2" t="inlineStr">
        <is>
          <t>统计数据、报告、政策文件、表格</t>
        </is>
      </c>
      <c r="F11" s="2" t="inlineStr">
        <is>
          <t>低</t>
        </is>
      </c>
      <c r="G11" s="2" t="inlineStr">
        <is>
          <t>低</t>
        </is>
      </c>
      <c r="H11" s="2" t="inlineStr">
        <is>
          <t>每月/每季度</t>
        </is>
      </c>
      <c r="I11" s="2" t="inlineStr">
        <is>
          <t>中</t>
        </is>
      </c>
      <c r="J11" s="2" t="inlineStr">
        <is>
          <t>政策分析、经济研究、社会调查</t>
        </is>
      </c>
      <c r="K11" s="2" t="inlineStr">
        <is>
          <t>文档格式转换、数据清洗、标准化</t>
        </is>
      </c>
      <c r="L11" s="2" t="inlineStr">
        <is>
          <t>Requests + Pandas + 文档解析库</t>
        </is>
      </c>
      <c r="M11" s="2" t="inlineStr">
        <is>
          <t>低</t>
        </is>
      </c>
      <c r="N11" s="2" t="inlineStr">
        <is>
          <t>公开数据，合规风险低，适合初学者练习</t>
        </is>
      </c>
    </row>
  </sheetData>
  <conditionalFormatting sqref="F2:F11">
    <cfRule type="cellIs" priority="1" operator="equal" dxfId="0">
      <formula>"高"</formula>
    </cfRule>
    <cfRule type="cellIs" priority="2" operator="equal" dxfId="1">
      <formula>"中"</formula>
    </cfRule>
    <cfRule type="cellIs" priority="3" operator="equal" dxfId="2">
      <formula>"低"</formula>
    </cfRule>
  </conditionalFormatting>
  <conditionalFormatting sqref="G2:G11">
    <cfRule type="cellIs" priority="4" operator="equal" dxfId="0">
      <formula>"高"</formula>
    </cfRule>
    <cfRule type="cellIs" priority="5" operator="equal" dxfId="1">
      <formula>"中"</formula>
    </cfRule>
    <cfRule type="cellIs" priority="6" operator="equal" dxfId="2">
      <formula>"低"</formula>
    </cfRule>
  </conditionalFormatting>
  <conditionalFormatting sqref="M2:M11">
    <cfRule type="cellIs" priority="7" operator="equal" dxfId="0">
      <formula>"高"</formula>
    </cfRule>
    <cfRule type="cellIs" priority="8" operator="equal" dxfId="1">
      <formula>"中"</formula>
    </cfRule>
    <cfRule type="cellIs" priority="9" operator="equal" dxfId="2">
      <formula>"低"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5" customWidth="1" min="5" max="5"/>
    <col width="10" customWidth="1" min="6" max="6"/>
    <col width="10" customWidth="1" min="7" max="7"/>
  </cols>
  <sheetData>
    <row r="1">
      <c r="A1" s="3" t="inlineStr">
        <is>
          <t>爬虫需求分析汇总报告</t>
        </is>
      </c>
      <c r="B1" s="3" t="n"/>
      <c r="C1" s="3" t="n"/>
      <c r="D1" s="3" t="n"/>
      <c r="E1" s="3" t="n"/>
      <c r="F1" s="3" t="n"/>
      <c r="G1" s="3" t="n"/>
    </row>
    <row r="2">
      <c r="A2" s="4" t="n"/>
      <c r="B2" s="4" t="n"/>
      <c r="C2" s="4" t="n"/>
      <c r="D2" s="4" t="n"/>
      <c r="E2" s="4" t="n"/>
      <c r="F2" s="4" t="n"/>
      <c r="G2" s="4" t="n"/>
    </row>
    <row r="3">
      <c r="A3" s="5" t="inlineStr">
        <is>
          <t>生成时间：2026年04月10日 16:36</t>
        </is>
      </c>
      <c r="B3" s="4" t="n"/>
      <c r="C3" s="4" t="n"/>
      <c r="D3" s="4" t="n"/>
      <c r="E3" s="4" t="n"/>
      <c r="F3" s="4" t="n"/>
      <c r="G3" s="4" t="n"/>
    </row>
    <row r="4">
      <c r="A4" s="4" t="n"/>
      <c r="B4" s="4" t="n"/>
      <c r="C4" s="4" t="n"/>
      <c r="D4" s="4" t="n"/>
      <c r="E4" s="4" t="n"/>
      <c r="F4" s="4" t="n"/>
      <c r="G4" s="4" t="n"/>
    </row>
    <row r="5">
      <c r="A5" s="6" t="inlineStr">
        <is>
          <t>总体统计</t>
        </is>
      </c>
      <c r="B5" s="6" t="n"/>
      <c r="C5" s="6" t="n"/>
      <c r="D5" s="6" t="n"/>
      <c r="E5" s="6" t="n"/>
      <c r="F5" s="6" t="n"/>
      <c r="G5" s="6" t="n"/>
    </row>
    <row r="6">
      <c r="A6" s="4" t="inlineStr">
        <is>
          <t>总需求数量：</t>
        </is>
      </c>
      <c r="B6" s="4" t="n">
        <v>10</v>
      </c>
      <c r="C6" s="4" t="n"/>
      <c r="D6" s="4" t="n"/>
      <c r="E6" s="4" t="n"/>
      <c r="F6" s="4" t="n"/>
      <c r="G6" s="4" t="n"/>
    </row>
    <row r="7">
      <c r="A7" s="4" t="inlineStr">
        <is>
          <t>平均技术复杂度：</t>
        </is>
      </c>
      <c r="B7" s="4" t="n"/>
      <c r="C7" s="4" t="n"/>
      <c r="D7" s="4" t="n"/>
      <c r="E7" s="4" t="n"/>
      <c r="F7" s="4" t="n"/>
      <c r="G7" s="4" t="n"/>
    </row>
    <row r="8">
      <c r="A8" s="4" t="inlineStr">
        <is>
          <t>平均反爬虫难度：</t>
        </is>
      </c>
      <c r="B8" s="4" t="n"/>
      <c r="C8" s="4" t="n"/>
      <c r="D8" s="4" t="n"/>
      <c r="E8" s="4" t="n"/>
      <c r="F8" s="4" t="n"/>
      <c r="G8" s="4" t="n"/>
    </row>
    <row r="9">
      <c r="A9" s="4" t="inlineStr">
        <is>
          <t>平均法律合规风险：</t>
        </is>
      </c>
      <c r="B9" s="4" t="n"/>
      <c r="C9" s="4" t="n"/>
      <c r="D9" s="4" t="n"/>
      <c r="E9" s="4" t="n"/>
      <c r="F9" s="4" t="n"/>
      <c r="G9" s="4" t="n"/>
    </row>
    <row r="10">
      <c r="A10" s="4" t="n"/>
      <c r="B10" s="4" t="n"/>
      <c r="C10" s="4" t="n"/>
      <c r="D10" s="4" t="n"/>
      <c r="E10" s="4" t="n"/>
      <c r="F10" s="4" t="n"/>
      <c r="G10" s="4" t="n"/>
    </row>
    <row r="11">
      <c r="A11" s="6" t="inlineStr">
        <is>
          <t>技术复杂度分布</t>
        </is>
      </c>
      <c r="B11" s="6" t="n"/>
      <c r="C11" s="6" t="n"/>
      <c r="D11" s="6" t="n"/>
      <c r="E11" s="6" t="inlineStr">
        <is>
          <t>反爬虫难度分布</t>
        </is>
      </c>
      <c r="F11" s="6" t="n"/>
      <c r="G11" s="6" t="n"/>
    </row>
    <row r="12">
      <c r="A12" s="6" t="inlineStr">
        <is>
          <t>复杂度级别</t>
        </is>
      </c>
      <c r="B12" s="6" t="inlineStr">
        <is>
          <t>数量</t>
        </is>
      </c>
      <c r="C12" s="6" t="inlineStr">
        <is>
          <t>占比</t>
        </is>
      </c>
      <c r="D12" s="6" t="n"/>
      <c r="E12" s="6" t="inlineStr">
        <is>
          <t>难度级别</t>
        </is>
      </c>
      <c r="F12" s="6" t="inlineStr">
        <is>
          <t>数量</t>
        </is>
      </c>
      <c r="G12" s="6" t="inlineStr">
        <is>
          <t>占比</t>
        </is>
      </c>
    </row>
    <row r="13">
      <c r="A13" s="4" t="inlineStr">
        <is>
          <t>低</t>
        </is>
      </c>
      <c r="B13" s="4" t="n">
        <v>4</v>
      </c>
      <c r="C13" s="4" t="inlineStr">
        <is>
          <t>40.0%</t>
        </is>
      </c>
      <c r="D13" s="4" t="n"/>
      <c r="E13" s="4" t="inlineStr">
        <is>
          <t>高</t>
        </is>
      </c>
      <c r="F13" s="4" t="n">
        <v>4</v>
      </c>
      <c r="G13" s="4" t="inlineStr">
        <is>
          <t>40.0%</t>
        </is>
      </c>
    </row>
    <row r="14">
      <c r="A14" s="4" t="inlineStr">
        <is>
          <t>中</t>
        </is>
      </c>
      <c r="B14" s="4" t="n">
        <v>3</v>
      </c>
      <c r="C14" s="4" t="inlineStr">
        <is>
          <t>30.0%</t>
        </is>
      </c>
      <c r="D14" s="4" t="n"/>
      <c r="E14" s="4" t="inlineStr">
        <is>
          <t>低</t>
        </is>
      </c>
      <c r="F14" s="4" t="n">
        <v>4</v>
      </c>
      <c r="G14" s="4" t="inlineStr">
        <is>
          <t>40.0%</t>
        </is>
      </c>
    </row>
    <row r="15">
      <c r="A15" s="4" t="inlineStr">
        <is>
          <t>高</t>
        </is>
      </c>
      <c r="B15" s="4" t="n">
        <v>3</v>
      </c>
      <c r="C15" s="4" t="inlineStr">
        <is>
          <t>30.0%</t>
        </is>
      </c>
      <c r="D15" s="4" t="n"/>
      <c r="E15" s="4" t="inlineStr">
        <is>
          <t>中</t>
        </is>
      </c>
      <c r="F15" s="4" t="n">
        <v>2</v>
      </c>
      <c r="G15" s="4" t="inlineStr">
        <is>
          <t>20.0%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2026-04-10T08:36:26Z</dcterms:created>
  <dcterms:modified xsi:type="dcterms:W3CDTF">2026-04-10T08:36:26Z</dcterms:modified>
</cp:coreProperties>
</file>