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_revenue" sheetId="2" state="visible" r:id="rId2"/>
    <sheet xmlns:r="http://schemas.openxmlformats.org/officeDocument/2006/relationships" name="revenue_by_region" sheetId="3" state="visible" r:id="rId3"/>
    <sheet xmlns:r="http://schemas.openxmlformats.org/officeDocument/2006/relationships" name="revenue_by_category" sheetId="4" state="visible" r:id="rId4"/>
    <sheet xmlns:r="http://schemas.openxmlformats.org/officeDocument/2006/relationships" name="revenue_by_segment_country" sheetId="5" state="visible" r:id="rId5"/>
    <sheet xmlns:r="http://schemas.openxmlformats.org/officeDocument/2006/relationships" name="top_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'monthly_revenue'!B1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'monthly_revenue'!$A$2:$A$21</f>
            </numRef>
          </cat>
          <val>
            <numRef>
              <f>'monthly_revenue'!$B$2:$B$21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'revenue_by_region'!B1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'revenue_by_region'!$A$2:$A$3</f>
            </numRef>
          </cat>
          <val>
            <numRef>
              <f>'revenue_by_region'!$B$2:$B$3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'revenue_by_category'!B1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'revenue_by_category'!$A$2:$A$5</f>
            </numRef>
          </cat>
          <val>
            <numRef>
              <f>'revenue_by_category'!$B$2:$B$5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</t>
        </is>
      </c>
      <c r="B2" s="2" t="n">
        <v>2335704.01</v>
      </c>
    </row>
    <row r="3">
      <c r="A3" t="inlineStr">
        <is>
          <t>Total orders</t>
        </is>
      </c>
      <c r="B3" s="2" t="n">
        <v>1652</v>
      </c>
    </row>
    <row r="4">
      <c r="A4" t="inlineStr">
        <is>
          <t>Active customers</t>
        </is>
      </c>
      <c r="B4" s="2" t="n">
        <v>299</v>
      </c>
    </row>
    <row r="5">
      <c r="A5" t="inlineStr">
        <is>
          <t>Average order value</t>
        </is>
      </c>
      <c r="B5" s="2" t="n">
        <v>1413.86</v>
      </c>
    </row>
    <row r="6">
      <c r="A6" t="inlineStr">
        <is>
          <t>Average discount %</t>
        </is>
      </c>
      <c r="B6" s="2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orders</t>
        </is>
      </c>
    </row>
    <row r="2">
      <c r="A2" t="inlineStr">
        <is>
          <t>2024-01</t>
        </is>
      </c>
      <c r="B2" t="n">
        <v>138803.76</v>
      </c>
      <c r="C2" t="n">
        <v>81</v>
      </c>
    </row>
    <row r="3">
      <c r="A3" t="inlineStr">
        <is>
          <t>2024-02</t>
        </is>
      </c>
      <c r="B3" t="n">
        <v>97603.85000000001</v>
      </c>
      <c r="C3" t="n">
        <v>68</v>
      </c>
    </row>
    <row r="4">
      <c r="A4" t="inlineStr">
        <is>
          <t>2024-03</t>
        </is>
      </c>
      <c r="B4" t="n">
        <v>142642.26</v>
      </c>
      <c r="C4" t="n">
        <v>96</v>
      </c>
    </row>
    <row r="5">
      <c r="A5" t="inlineStr">
        <is>
          <t>2024-04</t>
        </is>
      </c>
      <c r="B5" t="n">
        <v>116643.93</v>
      </c>
      <c r="C5" t="n">
        <v>89</v>
      </c>
    </row>
    <row r="6">
      <c r="A6" t="inlineStr">
        <is>
          <t>2024-05</t>
        </is>
      </c>
      <c r="B6" t="n">
        <v>108090.15</v>
      </c>
      <c r="C6" t="n">
        <v>90</v>
      </c>
    </row>
    <row r="7">
      <c r="A7" t="inlineStr">
        <is>
          <t>2024-06</t>
        </is>
      </c>
      <c r="B7" t="n">
        <v>114457.86</v>
      </c>
      <c r="C7" t="n">
        <v>77</v>
      </c>
    </row>
    <row r="8">
      <c r="A8" t="inlineStr">
        <is>
          <t>2024-07</t>
        </is>
      </c>
      <c r="B8" t="n">
        <v>100910.62</v>
      </c>
      <c r="C8" t="n">
        <v>80</v>
      </c>
    </row>
    <row r="9">
      <c r="A9" t="inlineStr">
        <is>
          <t>2024-08</t>
        </is>
      </c>
      <c r="B9" t="n">
        <v>114473.71</v>
      </c>
      <c r="C9" t="n">
        <v>82</v>
      </c>
    </row>
    <row r="10">
      <c r="A10" t="inlineStr">
        <is>
          <t>2024-09</t>
        </is>
      </c>
      <c r="B10" t="n">
        <v>113316.62</v>
      </c>
      <c r="C10" t="n">
        <v>86</v>
      </c>
    </row>
    <row r="11">
      <c r="A11" t="inlineStr">
        <is>
          <t>2024-10</t>
        </is>
      </c>
      <c r="B11" t="n">
        <v>138142.81</v>
      </c>
      <c r="C11" t="n">
        <v>96</v>
      </c>
    </row>
    <row r="12">
      <c r="A12" t="inlineStr">
        <is>
          <t>2024-11</t>
        </is>
      </c>
      <c r="B12" t="n">
        <v>99824.09</v>
      </c>
      <c r="C12" t="n">
        <v>77</v>
      </c>
    </row>
    <row r="13">
      <c r="A13" t="inlineStr">
        <is>
          <t>2024-12</t>
        </is>
      </c>
      <c r="B13" t="n">
        <v>99781.33</v>
      </c>
      <c r="C13" t="n">
        <v>77</v>
      </c>
    </row>
    <row r="14">
      <c r="A14" t="inlineStr">
        <is>
          <t>2025-01</t>
        </is>
      </c>
      <c r="B14" t="n">
        <v>130873.22</v>
      </c>
      <c r="C14" t="n">
        <v>91</v>
      </c>
    </row>
    <row r="15">
      <c r="A15" t="inlineStr">
        <is>
          <t>2025-02</t>
        </is>
      </c>
      <c r="B15" t="n">
        <v>75088</v>
      </c>
      <c r="C15" t="n">
        <v>59</v>
      </c>
    </row>
    <row r="16">
      <c r="A16" t="inlineStr">
        <is>
          <t>2025-03</t>
        </is>
      </c>
      <c r="B16" t="n">
        <v>128360.01</v>
      </c>
      <c r="C16" t="n">
        <v>82</v>
      </c>
    </row>
    <row r="17">
      <c r="A17" t="inlineStr">
        <is>
          <t>2025-04</t>
        </is>
      </c>
      <c r="B17" t="n">
        <v>141065.77</v>
      </c>
      <c r="C17" t="n">
        <v>90</v>
      </c>
    </row>
    <row r="18">
      <c r="A18" t="inlineStr">
        <is>
          <t>2025-05</t>
        </is>
      </c>
      <c r="B18" t="n">
        <v>125505.22</v>
      </c>
      <c r="C18" t="n">
        <v>92</v>
      </c>
    </row>
    <row r="19">
      <c r="A19" t="inlineStr">
        <is>
          <t>2025-06</t>
        </is>
      </c>
      <c r="B19" t="n">
        <v>149820.19</v>
      </c>
      <c r="C19" t="n">
        <v>80</v>
      </c>
    </row>
    <row r="20">
      <c r="A20" t="inlineStr">
        <is>
          <t>2025-07</t>
        </is>
      </c>
      <c r="B20" t="n">
        <v>121301.38</v>
      </c>
      <c r="C20" t="n">
        <v>93</v>
      </c>
    </row>
    <row r="21">
      <c r="A21" t="inlineStr">
        <is>
          <t>2025-08</t>
        </is>
      </c>
      <c r="B21" t="n">
        <v>78999.23</v>
      </c>
      <c r="C21" t="n">
        <v>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</cols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avg_order_value</t>
        </is>
      </c>
    </row>
    <row r="2">
      <c r="A2" t="inlineStr">
        <is>
          <t>North</t>
        </is>
      </c>
      <c r="B2" t="n">
        <v>1264451.65</v>
      </c>
      <c r="C2" t="n">
        <v>874</v>
      </c>
      <c r="D2" t="n">
        <v>1446.74</v>
      </c>
    </row>
    <row r="3">
      <c r="A3" t="inlineStr">
        <is>
          <t>South</t>
        </is>
      </c>
      <c r="B3" t="n">
        <v>1071252.36</v>
      </c>
      <c r="C3" t="n">
        <v>778</v>
      </c>
      <c r="D3" t="n">
        <v>1376.93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units</t>
        </is>
      </c>
    </row>
    <row r="2">
      <c r="A2" t="inlineStr">
        <is>
          <t>Hardware</t>
        </is>
      </c>
      <c r="B2" t="n">
        <v>1441274.26</v>
      </c>
      <c r="C2" t="n">
        <v>2900</v>
      </c>
    </row>
    <row r="3">
      <c r="A3" t="inlineStr">
        <is>
          <t>Software</t>
        </is>
      </c>
      <c r="B3" t="n">
        <v>452395.35</v>
      </c>
      <c r="C3" t="n">
        <v>3082</v>
      </c>
    </row>
    <row r="4">
      <c r="A4" t="inlineStr">
        <is>
          <t>Services</t>
        </is>
      </c>
      <c r="B4" t="n">
        <v>270240.77</v>
      </c>
      <c r="C4" t="n">
        <v>2984</v>
      </c>
    </row>
    <row r="5">
      <c r="A5" t="inlineStr">
        <is>
          <t>Support</t>
        </is>
      </c>
      <c r="B5" t="n">
        <v>171793.63</v>
      </c>
      <c r="C5" t="n">
        <v>3500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country</t>
        </is>
      </c>
      <c r="B1" s="1" t="inlineStr">
        <is>
          <t>segment</t>
        </is>
      </c>
      <c r="C1" s="1" t="inlineStr">
        <is>
          <t>revenue</t>
        </is>
      </c>
      <c r="D1" s="1" t="inlineStr">
        <is>
          <t>customers</t>
        </is>
      </c>
    </row>
    <row r="2">
      <c r="A2" t="inlineStr">
        <is>
          <t>India</t>
        </is>
      </c>
      <c r="B2" t="inlineStr">
        <is>
          <t>Startup</t>
        </is>
      </c>
      <c r="C2" t="n">
        <v>323010.32</v>
      </c>
      <c r="D2" t="n">
        <v>45</v>
      </c>
    </row>
    <row r="3">
      <c r="A3" t="inlineStr">
        <is>
          <t>UAE</t>
        </is>
      </c>
      <c r="B3" t="inlineStr">
        <is>
          <t>SMB</t>
        </is>
      </c>
      <c r="C3" t="n">
        <v>318897.86</v>
      </c>
      <c r="D3" t="n">
        <v>37</v>
      </c>
    </row>
    <row r="4">
      <c r="A4" t="inlineStr">
        <is>
          <t>Nepal</t>
        </is>
      </c>
      <c r="B4" t="inlineStr">
        <is>
          <t>Startup</t>
        </is>
      </c>
      <c r="C4" t="n">
        <v>299519.12</v>
      </c>
      <c r="D4" t="n">
        <v>34</v>
      </c>
    </row>
    <row r="5">
      <c r="A5" t="inlineStr">
        <is>
          <t>UAE</t>
        </is>
      </c>
      <c r="B5" t="inlineStr">
        <is>
          <t>Enterprise</t>
        </is>
      </c>
      <c r="C5" t="n">
        <v>285892.7</v>
      </c>
      <c r="D5" t="n">
        <v>33</v>
      </c>
    </row>
    <row r="6">
      <c r="A6" t="inlineStr">
        <is>
          <t>UAE</t>
        </is>
      </c>
      <c r="B6" t="inlineStr">
        <is>
          <t>Startup</t>
        </is>
      </c>
      <c r="C6" t="n">
        <v>265632.08</v>
      </c>
      <c r="D6" t="n">
        <v>32</v>
      </c>
    </row>
    <row r="7">
      <c r="A7" t="inlineStr">
        <is>
          <t>Nepal</t>
        </is>
      </c>
      <c r="B7" t="inlineStr">
        <is>
          <t>Enterprise</t>
        </is>
      </c>
      <c r="C7" t="n">
        <v>242658.64</v>
      </c>
      <c r="D7" t="n">
        <v>36</v>
      </c>
    </row>
    <row r="8">
      <c r="A8" t="inlineStr">
        <is>
          <t>India</t>
        </is>
      </c>
      <c r="B8" t="inlineStr">
        <is>
          <t>SMB</t>
        </is>
      </c>
      <c r="C8" t="n">
        <v>240721.23</v>
      </c>
      <c r="D8" t="n">
        <v>32</v>
      </c>
    </row>
    <row r="9">
      <c r="A9" t="inlineStr">
        <is>
          <t>Nepal</t>
        </is>
      </c>
      <c r="B9" t="inlineStr">
        <is>
          <t>SMB</t>
        </is>
      </c>
      <c r="C9" t="n">
        <v>180992.65</v>
      </c>
      <c r="D9" t="n">
        <v>26</v>
      </c>
    </row>
    <row r="10">
      <c r="A10" t="inlineStr">
        <is>
          <t>India</t>
        </is>
      </c>
      <c r="B10" t="inlineStr">
        <is>
          <t>Enterprise</t>
        </is>
      </c>
      <c r="C10" t="n">
        <v>178379.41</v>
      </c>
      <c r="D10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country</t>
        </is>
      </c>
      <c r="D1" s="1" t="inlineStr">
        <is>
          <t>segment</t>
        </is>
      </c>
      <c r="E1" s="1" t="inlineStr">
        <is>
          <t>revenue</t>
        </is>
      </c>
      <c r="F1" s="1" t="inlineStr">
        <is>
          <t>orders</t>
        </is>
      </c>
    </row>
    <row r="2">
      <c r="A2" t="inlineStr">
        <is>
          <t>C0066</t>
        </is>
      </c>
      <c r="B2" t="inlineStr">
        <is>
          <t>Aarav Thapa</t>
        </is>
      </c>
      <c r="C2" t="inlineStr">
        <is>
          <t>UAE</t>
        </is>
      </c>
      <c r="D2" t="inlineStr">
        <is>
          <t>SMB</t>
        </is>
      </c>
      <c r="E2" t="n">
        <v>30940.5</v>
      </c>
      <c r="F2" t="n">
        <v>8</v>
      </c>
    </row>
    <row r="3">
      <c r="A3" t="inlineStr">
        <is>
          <t>C0074</t>
        </is>
      </c>
      <c r="B3" t="inlineStr">
        <is>
          <t>Nisha Sharma</t>
        </is>
      </c>
      <c r="C3" t="inlineStr">
        <is>
          <t>India</t>
        </is>
      </c>
      <c r="D3" t="inlineStr">
        <is>
          <t>Startup</t>
        </is>
      </c>
      <c r="E3" t="n">
        <v>27544.27</v>
      </c>
      <c r="F3" t="n">
        <v>12</v>
      </c>
    </row>
    <row r="4">
      <c r="A4" t="inlineStr">
        <is>
          <t>C0255</t>
        </is>
      </c>
      <c r="B4" t="inlineStr">
        <is>
          <t>Anita Adhikari</t>
        </is>
      </c>
      <c r="C4" t="inlineStr">
        <is>
          <t>India</t>
        </is>
      </c>
      <c r="D4" t="inlineStr">
        <is>
          <t>Startup</t>
        </is>
      </c>
      <c r="E4" t="n">
        <v>25306.69</v>
      </c>
      <c r="F4" t="n">
        <v>9</v>
      </c>
    </row>
    <row r="5">
      <c r="A5" t="inlineStr">
        <is>
          <t>C0160</t>
        </is>
      </c>
      <c r="B5" t="inlineStr">
        <is>
          <t>Ramesh Rai</t>
        </is>
      </c>
      <c r="C5" t="inlineStr">
        <is>
          <t>UAE</t>
        </is>
      </c>
      <c r="D5" t="inlineStr">
        <is>
          <t>SMB</t>
        </is>
      </c>
      <c r="E5" t="n">
        <v>25047.83</v>
      </c>
      <c r="F5" t="n">
        <v>11</v>
      </c>
    </row>
    <row r="6">
      <c r="A6" t="inlineStr">
        <is>
          <t>C0050</t>
        </is>
      </c>
      <c r="B6" t="inlineStr">
        <is>
          <t>Nisha Basnet</t>
        </is>
      </c>
      <c r="C6" t="inlineStr">
        <is>
          <t>India</t>
        </is>
      </c>
      <c r="D6" t="inlineStr">
        <is>
          <t>Startup</t>
        </is>
      </c>
      <c r="E6" t="n">
        <v>23305.96</v>
      </c>
      <c r="F6" t="n">
        <v>7</v>
      </c>
    </row>
    <row r="7">
      <c r="A7" t="inlineStr">
        <is>
          <t>C0223</t>
        </is>
      </c>
      <c r="B7" t="inlineStr">
        <is>
          <t>Manish Adhikari</t>
        </is>
      </c>
      <c r="C7" t="inlineStr">
        <is>
          <t>India</t>
        </is>
      </c>
      <c r="D7" t="inlineStr">
        <is>
          <t>Enterprise</t>
        </is>
      </c>
      <c r="E7" t="n">
        <v>22559.11</v>
      </c>
      <c r="F7" t="n">
        <v>7</v>
      </c>
    </row>
    <row r="8">
      <c r="A8" t="inlineStr">
        <is>
          <t>C0069</t>
        </is>
      </c>
      <c r="B8" t="inlineStr">
        <is>
          <t>Sita Sharma</t>
        </is>
      </c>
      <c r="C8" t="inlineStr">
        <is>
          <t>Nepal</t>
        </is>
      </c>
      <c r="D8" t="inlineStr">
        <is>
          <t>Startup</t>
        </is>
      </c>
      <c r="E8" t="n">
        <v>21062.58</v>
      </c>
      <c r="F8" t="n">
        <v>12</v>
      </c>
    </row>
    <row r="9">
      <c r="A9" t="inlineStr">
        <is>
          <t>C0057</t>
        </is>
      </c>
      <c r="B9" t="inlineStr">
        <is>
          <t>Dipak Shrestha</t>
        </is>
      </c>
      <c r="C9" t="inlineStr">
        <is>
          <t>Nepal</t>
        </is>
      </c>
      <c r="D9" t="inlineStr">
        <is>
          <t>SMB</t>
        </is>
      </c>
      <c r="E9" t="n">
        <v>20610.26</v>
      </c>
      <c r="F9" t="n">
        <v>8</v>
      </c>
    </row>
    <row r="10">
      <c r="A10" t="inlineStr">
        <is>
          <t>C0243</t>
        </is>
      </c>
      <c r="B10" t="inlineStr">
        <is>
          <t>Maya Sharma</t>
        </is>
      </c>
      <c r="C10" t="inlineStr">
        <is>
          <t>UAE</t>
        </is>
      </c>
      <c r="D10" t="inlineStr">
        <is>
          <t>Startup</t>
        </is>
      </c>
      <c r="E10" t="n">
        <v>19992.93</v>
      </c>
      <c r="F10" t="n">
        <v>7</v>
      </c>
    </row>
    <row r="11">
      <c r="A11" t="inlineStr">
        <is>
          <t>C0241</t>
        </is>
      </c>
      <c r="B11" t="inlineStr">
        <is>
          <t>Sita Adhikari</t>
        </is>
      </c>
      <c r="C11" t="inlineStr">
        <is>
          <t>UAE</t>
        </is>
      </c>
      <c r="D11" t="inlineStr">
        <is>
          <t>Enterprise</t>
        </is>
      </c>
      <c r="E11" t="n">
        <v>19803.23</v>
      </c>
      <c r="F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2026-10-28T15:24:24Z</dcterms:created>
  <dcterms:modified xmlns:dcterms="http://purl.org/dc/terms/" xmlns:xsi="http://www.w3.org/2001/XMLSchema-instance" xsi:type="dcterms:W3CDTF">2026-10-28T15:24:24Z</dcterms:modified>
</cp:coreProperties>
</file>