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C66A3D2F-F09C-48D7-A6A9-3D6D12BA67B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<sst xmlns="http://schemas.openxmlformats.org/spreadsheetml/2006/main" count="49" uniqueCount="16">
  <si>
    <t xml:space="preserve">Sylhet </t>
  </si>
  <si>
    <t xml:space="preserve">Year </t>
  </si>
  <si>
    <t xml:space="preserve">Area in acres </t>
  </si>
  <si>
    <t xml:space="preserve">Poduction in Mtons </t>
  </si>
  <si>
    <t>Estimates of wheat</t>
  </si>
  <si>
    <t>Estimates of Amon rice</t>
  </si>
  <si>
    <t xml:space="preserve">Estimates of Boro rice </t>
  </si>
  <si>
    <t>Fertilizer Doses</t>
  </si>
  <si>
    <t>Urea (Mtons)</t>
  </si>
  <si>
    <t>TSP (Mtons)</t>
  </si>
  <si>
    <t>MoP (Mtons)</t>
  </si>
  <si>
    <t>Zypsum (Mtons)</t>
  </si>
  <si>
    <t>Sylhet</t>
  </si>
  <si>
    <t xml:space="preserve">Amon rice </t>
  </si>
  <si>
    <t xml:space="preserve">Boro rice </t>
  </si>
  <si>
    <t xml:space="preserve">Poduction in Metric tons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</si>
</sst>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5472418620451"/>
          <c:y val="5.0673672638713758E-2"/>
          <c:w val="0.69049934906549748"/>
          <c:h val="0.82421059856850309"/>
        </c:manualLayout>
      </c:layout>
      <c:lineChart>
        <c:grouping val="standard"/>
        <c:varyColors val="0"/>
        <c:ser>
          <c:idx val="1"/>
          <c:order val="1"/>
          <c:tx>
            <c:strRef>
              <c:f>Sheet1!$D$6</c:f>
              <c:strCache>
                <c:ptCount val="1"/>
                <c:pt idx="0">
                  <c:v>Poduction in Mtons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Sheet1!$B$7:$B$53</c:f>
              <c:numCache>
                <c:formatCode>General</c:formatCode>
                <c:ptCount val="47"/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</c:numCache>
            </c:numRef>
          </c:cat>
          <c:val>
            <c:numRef>
              <c:f>Sheet1!$D$7:$D$53</c:f>
              <c:numCache>
                <c:formatCode>General</c:formatCode>
                <c:ptCount val="47"/>
                <c:pt idx="1">
                  <c:v>105</c:v>
                </c:pt>
                <c:pt idx="2">
                  <c:v>140</c:v>
                </c:pt>
                <c:pt idx="3">
                  <c:v>206</c:v>
                </c:pt>
                <c:pt idx="4">
                  <c:v>209</c:v>
                </c:pt>
                <c:pt idx="5">
                  <c:v>244</c:v>
                </c:pt>
                <c:pt idx="6">
                  <c:v>214</c:v>
                </c:pt>
                <c:pt idx="7">
                  <c:v>691</c:v>
                </c:pt>
                <c:pt idx="8">
                  <c:v>2084</c:v>
                </c:pt>
                <c:pt idx="9">
                  <c:v>2131</c:v>
                </c:pt>
                <c:pt idx="10">
                  <c:v>2084</c:v>
                </c:pt>
                <c:pt idx="11">
                  <c:v>2131</c:v>
                </c:pt>
                <c:pt idx="12">
                  <c:v>7760</c:v>
                </c:pt>
                <c:pt idx="13">
                  <c:v>8130</c:v>
                </c:pt>
                <c:pt idx="14">
                  <c:v>13630</c:v>
                </c:pt>
                <c:pt idx="15">
                  <c:v>8700</c:v>
                </c:pt>
                <c:pt idx="16">
                  <c:v>15800</c:v>
                </c:pt>
                <c:pt idx="17">
                  <c:v>9270</c:v>
                </c:pt>
                <c:pt idx="18">
                  <c:v>11495</c:v>
                </c:pt>
                <c:pt idx="19">
                  <c:v>10525</c:v>
                </c:pt>
                <c:pt idx="20">
                  <c:v>11195</c:v>
                </c:pt>
                <c:pt idx="21">
                  <c:v>8480</c:v>
                </c:pt>
                <c:pt idx="22">
                  <c:v>12140</c:v>
                </c:pt>
                <c:pt idx="23">
                  <c:v>10840</c:v>
                </c:pt>
                <c:pt idx="24">
                  <c:v>14470</c:v>
                </c:pt>
                <c:pt idx="25">
                  <c:v>10900</c:v>
                </c:pt>
                <c:pt idx="26">
                  <c:v>12980</c:v>
                </c:pt>
                <c:pt idx="27">
                  <c:v>7140</c:v>
                </c:pt>
                <c:pt idx="28">
                  <c:v>2820</c:v>
                </c:pt>
                <c:pt idx="29">
                  <c:v>3620</c:v>
                </c:pt>
                <c:pt idx="30">
                  <c:v>4030</c:v>
                </c:pt>
                <c:pt idx="31">
                  <c:v>3640</c:v>
                </c:pt>
                <c:pt idx="32">
                  <c:v>4000</c:v>
                </c:pt>
                <c:pt idx="33">
                  <c:v>7620</c:v>
                </c:pt>
                <c:pt idx="34">
                  <c:v>6980</c:v>
                </c:pt>
                <c:pt idx="35">
                  <c:v>5350</c:v>
                </c:pt>
                <c:pt idx="36">
                  <c:v>4519</c:v>
                </c:pt>
                <c:pt idx="37">
                  <c:v>2373</c:v>
                </c:pt>
                <c:pt idx="38">
                  <c:v>1427</c:v>
                </c:pt>
                <c:pt idx="39">
                  <c:v>1903</c:v>
                </c:pt>
                <c:pt idx="40">
                  <c:v>1905</c:v>
                </c:pt>
                <c:pt idx="41">
                  <c:v>2096</c:v>
                </c:pt>
                <c:pt idx="42">
                  <c:v>1860</c:v>
                </c:pt>
                <c:pt idx="43">
                  <c:v>1049</c:v>
                </c:pt>
                <c:pt idx="44">
                  <c:v>1107</c:v>
                </c:pt>
                <c:pt idx="45">
                  <c:v>1459</c:v>
                </c:pt>
                <c:pt idx="46">
                  <c:v>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8-47AF-A633-FC4FF45B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64847"/>
        <c:axId val="1702866847"/>
      </c:lineChart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Area in acres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Sheet1!$B$7:$B$53</c:f>
              <c:numCache>
                <c:formatCode>General</c:formatCode>
                <c:ptCount val="47"/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</c:numCache>
            </c:numRef>
          </c:cat>
          <c:val>
            <c:numRef>
              <c:f>Sheet1!$C$7:$C$53</c:f>
              <c:numCache>
                <c:formatCode>General</c:formatCode>
                <c:ptCount val="47"/>
                <c:pt idx="1">
                  <c:v>255</c:v>
                </c:pt>
                <c:pt idx="2">
                  <c:v>355</c:v>
                </c:pt>
                <c:pt idx="3">
                  <c:v>555</c:v>
                </c:pt>
                <c:pt idx="4">
                  <c:v>565</c:v>
                </c:pt>
                <c:pt idx="5">
                  <c:v>655</c:v>
                </c:pt>
                <c:pt idx="6">
                  <c:v>620</c:v>
                </c:pt>
                <c:pt idx="7">
                  <c:v>2000</c:v>
                </c:pt>
                <c:pt idx="8">
                  <c:v>5270</c:v>
                </c:pt>
                <c:pt idx="9">
                  <c:v>6000</c:v>
                </c:pt>
                <c:pt idx="10">
                  <c:v>5270</c:v>
                </c:pt>
                <c:pt idx="11">
                  <c:v>6000</c:v>
                </c:pt>
                <c:pt idx="12">
                  <c:v>12120</c:v>
                </c:pt>
                <c:pt idx="13">
                  <c:v>10255</c:v>
                </c:pt>
                <c:pt idx="14">
                  <c:v>15675</c:v>
                </c:pt>
                <c:pt idx="15">
                  <c:v>9865</c:v>
                </c:pt>
                <c:pt idx="16">
                  <c:v>17565</c:v>
                </c:pt>
                <c:pt idx="17">
                  <c:v>13480</c:v>
                </c:pt>
                <c:pt idx="18">
                  <c:v>20235</c:v>
                </c:pt>
                <c:pt idx="19">
                  <c:v>16360</c:v>
                </c:pt>
                <c:pt idx="20">
                  <c:v>15540</c:v>
                </c:pt>
                <c:pt idx="21">
                  <c:v>16930</c:v>
                </c:pt>
                <c:pt idx="22">
                  <c:v>21070</c:v>
                </c:pt>
                <c:pt idx="23">
                  <c:v>18560</c:v>
                </c:pt>
                <c:pt idx="24">
                  <c:v>19580</c:v>
                </c:pt>
                <c:pt idx="25">
                  <c:v>18610</c:v>
                </c:pt>
                <c:pt idx="26">
                  <c:v>19180</c:v>
                </c:pt>
                <c:pt idx="27">
                  <c:v>9870</c:v>
                </c:pt>
                <c:pt idx="28">
                  <c:v>4400</c:v>
                </c:pt>
                <c:pt idx="29">
                  <c:v>5070</c:v>
                </c:pt>
                <c:pt idx="30">
                  <c:v>5600</c:v>
                </c:pt>
                <c:pt idx="31">
                  <c:v>4470</c:v>
                </c:pt>
                <c:pt idx="32">
                  <c:v>5070</c:v>
                </c:pt>
                <c:pt idx="33">
                  <c:v>8940</c:v>
                </c:pt>
                <c:pt idx="34">
                  <c:v>8640</c:v>
                </c:pt>
                <c:pt idx="35">
                  <c:v>6480</c:v>
                </c:pt>
                <c:pt idx="36">
                  <c:v>6230</c:v>
                </c:pt>
                <c:pt idx="37">
                  <c:v>4252</c:v>
                </c:pt>
                <c:pt idx="38">
                  <c:v>2150</c:v>
                </c:pt>
                <c:pt idx="39">
                  <c:v>2347</c:v>
                </c:pt>
                <c:pt idx="40">
                  <c:v>2527</c:v>
                </c:pt>
                <c:pt idx="41">
                  <c:v>2628</c:v>
                </c:pt>
                <c:pt idx="42">
                  <c:v>2581</c:v>
                </c:pt>
                <c:pt idx="43">
                  <c:v>1289</c:v>
                </c:pt>
                <c:pt idx="44">
                  <c:v>1277</c:v>
                </c:pt>
                <c:pt idx="45">
                  <c:v>1746</c:v>
                </c:pt>
                <c:pt idx="46">
                  <c:v>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8-47AF-A633-FC4FF45B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929535"/>
        <c:axId val="1700231151"/>
      </c:lineChart>
      <c:catAx>
        <c:axId val="177046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6847"/>
        <c:crossesAt val="0"/>
        <c:auto val="1"/>
        <c:lblAlgn val="ctr"/>
        <c:lblOffset val="100"/>
        <c:noMultiLvlLbl val="0"/>
      </c:catAx>
      <c:valAx>
        <c:axId val="17028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Area</a:t>
                </a:r>
                <a:r>
                  <a:rPr lang="en-US" sz="1200" b="1" baseline="0"/>
                  <a:t> (Acres) 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64847"/>
        <c:crosses val="autoZero"/>
        <c:crossBetween val="between"/>
      </c:valAx>
      <c:valAx>
        <c:axId val="17002311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Production</a:t>
                </a:r>
                <a:r>
                  <a:rPr lang="en-US" sz="1200" b="1" baseline="0"/>
                  <a:t> (M.Tron)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29535"/>
        <c:crosses val="max"/>
        <c:crossBetween val="between"/>
      </c:valAx>
      <c:catAx>
        <c:axId val="1703929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0231151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87537557281122"/>
          <c:y val="4.2748986477904691E-2"/>
          <c:w val="0.5910316539785645"/>
          <c:h val="7.8658016215272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2537182852143"/>
          <c:y val="4.778496877315918E-2"/>
          <c:w val="0.85131999125109359"/>
          <c:h val="0.86796381063470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Area in acres </c:v>
                </c:pt>
              </c:strCache>
            </c:strRef>
          </c:tx>
          <c:spPr>
            <a:solidFill>
              <a:schemeClr val="accent3"/>
            </a:solidFill>
            <a:ln w="114300">
              <a:solidFill>
                <a:schemeClr val="accent3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Sheet2!$B:$B</c15:sqref>
                  </c15:fullRef>
                </c:ext>
              </c:extLst>
              <c:f>Sheet2!$B$6:$B$1048576</c:f>
              <c:strCach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Sheet2!$C$6:$C$51</c15:sqref>
                  </c15:fullRef>
                </c:ext>
              </c:extLst>
              <c:f>Sheet2!$C$11:$C$51</c:f>
              <c:numCache>
                <c:formatCode>General</c:formatCode>
                <c:ptCount val="41"/>
                <c:pt idx="0">
                  <c:v>941960</c:v>
                </c:pt>
                <c:pt idx="1">
                  <c:v>1110660</c:v>
                </c:pt>
                <c:pt idx="2">
                  <c:v>907990</c:v>
                </c:pt>
                <c:pt idx="3">
                  <c:v>905000</c:v>
                </c:pt>
                <c:pt idx="4">
                  <c:v>947345</c:v>
                </c:pt>
                <c:pt idx="5">
                  <c:v>1098550</c:v>
                </c:pt>
                <c:pt idx="6">
                  <c:v>1142490</c:v>
                </c:pt>
                <c:pt idx="7">
                  <c:v>1137590</c:v>
                </c:pt>
                <c:pt idx="8">
                  <c:v>1142050</c:v>
                </c:pt>
                <c:pt idx="9">
                  <c:v>1157365</c:v>
                </c:pt>
                <c:pt idx="10">
                  <c:v>992270</c:v>
                </c:pt>
                <c:pt idx="11">
                  <c:v>1131000</c:v>
                </c:pt>
                <c:pt idx="12">
                  <c:v>1098450</c:v>
                </c:pt>
                <c:pt idx="13">
                  <c:v>1048405</c:v>
                </c:pt>
                <c:pt idx="14">
                  <c:v>803170</c:v>
                </c:pt>
                <c:pt idx="15">
                  <c:v>980590</c:v>
                </c:pt>
                <c:pt idx="16">
                  <c:v>1040900</c:v>
                </c:pt>
                <c:pt idx="17">
                  <c:v>903670</c:v>
                </c:pt>
                <c:pt idx="18">
                  <c:v>1028030</c:v>
                </c:pt>
                <c:pt idx="19">
                  <c:v>1016850</c:v>
                </c:pt>
                <c:pt idx="20">
                  <c:v>1076370</c:v>
                </c:pt>
                <c:pt idx="21">
                  <c:v>1050480</c:v>
                </c:pt>
                <c:pt idx="22">
                  <c:v>1061700</c:v>
                </c:pt>
                <c:pt idx="23">
                  <c:v>1051260</c:v>
                </c:pt>
                <c:pt idx="24">
                  <c:v>1049330</c:v>
                </c:pt>
                <c:pt idx="25">
                  <c:v>1059740</c:v>
                </c:pt>
                <c:pt idx="26">
                  <c:v>1007660</c:v>
                </c:pt>
                <c:pt idx="27">
                  <c:v>969430</c:v>
                </c:pt>
                <c:pt idx="28">
                  <c:v>1006000</c:v>
                </c:pt>
                <c:pt idx="29">
                  <c:v>1006540</c:v>
                </c:pt>
                <c:pt idx="30">
                  <c:v>862036</c:v>
                </c:pt>
                <c:pt idx="31">
                  <c:v>951905</c:v>
                </c:pt>
                <c:pt idx="32">
                  <c:v>696225</c:v>
                </c:pt>
                <c:pt idx="33">
                  <c:v>777255</c:v>
                </c:pt>
                <c:pt idx="34">
                  <c:v>938125</c:v>
                </c:pt>
                <c:pt idx="35">
                  <c:v>916431</c:v>
                </c:pt>
                <c:pt idx="36">
                  <c:v>914329</c:v>
                </c:pt>
                <c:pt idx="37">
                  <c:v>930088</c:v>
                </c:pt>
                <c:pt idx="38">
                  <c:v>985595</c:v>
                </c:pt>
                <c:pt idx="39">
                  <c:v>935652</c:v>
                </c:pt>
                <c:pt idx="40">
                  <c:v>904394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5-48A9-B075-8F76CAA7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102079"/>
        <c:axId val="230103039"/>
      </c:barChart>
      <c:lineChart>
        <c:grouping val="standard"/>
        <c:varyColors val="0"/>
        <c:ser>
          <c:idx val="1"/>
          <c:order val="1"/>
          <c:tx>
            <c:strRef>
              <c:f>Sheet2!$D$5</c:f>
              <c:strCache>
                <c:ptCount val="1"/>
                <c:pt idx="0">
                  <c:v>Poduction in Metric tons </c:v>
                </c:pt>
              </c:strCache>
            </c:strRef>
          </c:tx>
          <c:spPr>
            <a:ln w="114300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Sheet2!$B:$B</c15:sqref>
                  </c15:fullRef>
                </c:ext>
              </c:extLst>
              <c:f>Sheet2!$B$6:$B$1048576</c:f>
              <c:strCach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Sheet2!$D$6:$D$51</c15:sqref>
                  </c15:fullRef>
                </c:ext>
              </c:extLst>
              <c:f>Sheet2!$D$11:$D$51</c:f>
              <c:numCache>
                <c:formatCode>General</c:formatCode>
                <c:ptCount val="41"/>
                <c:pt idx="0">
                  <c:v>443240</c:v>
                </c:pt>
                <c:pt idx="1">
                  <c:v>544495</c:v>
                </c:pt>
                <c:pt idx="2">
                  <c:v>432305</c:v>
                </c:pt>
                <c:pt idx="3">
                  <c:v>478980</c:v>
                </c:pt>
                <c:pt idx="4">
                  <c:v>466480</c:v>
                </c:pt>
                <c:pt idx="5">
                  <c:v>492030</c:v>
                </c:pt>
                <c:pt idx="6">
                  <c:v>568470</c:v>
                </c:pt>
                <c:pt idx="7">
                  <c:v>509035</c:v>
                </c:pt>
                <c:pt idx="8">
                  <c:v>525610</c:v>
                </c:pt>
                <c:pt idx="9">
                  <c:v>564415</c:v>
                </c:pt>
                <c:pt idx="10">
                  <c:v>505570</c:v>
                </c:pt>
                <c:pt idx="11">
                  <c:v>582750</c:v>
                </c:pt>
                <c:pt idx="12">
                  <c:v>552580</c:v>
                </c:pt>
                <c:pt idx="13">
                  <c:v>578830</c:v>
                </c:pt>
                <c:pt idx="14">
                  <c:v>373735</c:v>
                </c:pt>
                <c:pt idx="15">
                  <c:v>575960</c:v>
                </c:pt>
                <c:pt idx="16">
                  <c:v>627130</c:v>
                </c:pt>
                <c:pt idx="17">
                  <c:v>580130</c:v>
                </c:pt>
                <c:pt idx="18">
                  <c:v>650460</c:v>
                </c:pt>
                <c:pt idx="19">
                  <c:v>623970</c:v>
                </c:pt>
                <c:pt idx="20">
                  <c:v>644730</c:v>
                </c:pt>
                <c:pt idx="21">
                  <c:v>661280</c:v>
                </c:pt>
                <c:pt idx="22">
                  <c:v>732580</c:v>
                </c:pt>
                <c:pt idx="23">
                  <c:v>690980</c:v>
                </c:pt>
                <c:pt idx="24">
                  <c:v>641100</c:v>
                </c:pt>
                <c:pt idx="25">
                  <c:v>750870</c:v>
                </c:pt>
                <c:pt idx="26">
                  <c:v>762830</c:v>
                </c:pt>
                <c:pt idx="27">
                  <c:v>745360</c:v>
                </c:pt>
                <c:pt idx="28">
                  <c:v>800970</c:v>
                </c:pt>
                <c:pt idx="29">
                  <c:v>848410</c:v>
                </c:pt>
                <c:pt idx="30">
                  <c:v>675563</c:v>
                </c:pt>
                <c:pt idx="31">
                  <c:v>785891</c:v>
                </c:pt>
                <c:pt idx="32">
                  <c:v>832651</c:v>
                </c:pt>
                <c:pt idx="33">
                  <c:v>642641</c:v>
                </c:pt>
                <c:pt idx="34">
                  <c:v>850127</c:v>
                </c:pt>
                <c:pt idx="35">
                  <c:v>969222</c:v>
                </c:pt>
                <c:pt idx="36">
                  <c:v>919477</c:v>
                </c:pt>
                <c:pt idx="37">
                  <c:v>940454</c:v>
                </c:pt>
                <c:pt idx="38">
                  <c:v>940713</c:v>
                </c:pt>
                <c:pt idx="39">
                  <c:v>939349</c:v>
                </c:pt>
                <c:pt idx="40">
                  <c:v>804356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5-48A9-B075-8F76CAA7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509439"/>
        <c:axId val="745519519"/>
      </c:lineChart>
      <c:catAx>
        <c:axId val="230102079"/>
        <c:scaling>
          <c:orientation val="minMax"/>
        </c:scaling>
        <c:delete val="0"/>
        <c:axPos val="b"/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03039"/>
        <c:crosses val="autoZero"/>
        <c:auto val="1"/>
        <c:lblAlgn val="ctr"/>
        <c:lblOffset val="100"/>
        <c:noMultiLvlLbl val="0"/>
      </c:catAx>
      <c:valAx>
        <c:axId val="2301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02079"/>
        <c:crosses val="autoZero"/>
        <c:crossBetween val="between"/>
      </c:valAx>
      <c:valAx>
        <c:axId val="7455195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09439"/>
        <c:crosses val="max"/>
        <c:crossBetween val="between"/>
      </c:valAx>
      <c:catAx>
        <c:axId val="745509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5519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softEdge rad="25400"/>
        </a:effectLst>
      </c:spPr>
    </c:plotArea>
    <c:legend>
      <c:legendPos val="b"/>
      <c:layout>
        <c:manualLayout>
          <c:xMode val="edge"/>
          <c:yMode val="edge"/>
          <c:x val="0.3224240591325262"/>
          <c:y val="4.1891415524429876E-2"/>
          <c:w val="0.35490296548752304"/>
          <c:h val="0.1214387016966749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23</xdr:row>
      <xdr:rowOff>104775</xdr:rowOff>
    </xdr:from>
    <xdr:to>
      <xdr:col>16</xdr:col>
      <xdr:colOff>342900</xdr:colOff>
      <xdr:row>42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CD9D4-05DD-0AEC-593D-45E0ECFFE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17</xdr:row>
      <xdr:rowOff>128586</xdr:rowOff>
    </xdr:from>
    <xdr:to>
      <xdr:col>56</xdr:col>
      <xdr:colOff>228600</xdr:colOff>
      <xdr:row>135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5A39C-2199-3B64-80D9-E52B8CDA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53"/>
  <sheetViews>
    <sheetView topLeftCell="A16" workbookViewId="0">
      <selection activeCell="T37" sqref="T37"/>
    </sheetView>
  </sheetViews>
  <sheetFormatPr defaultRowHeight="15" x14ac:dyDescent="0.25"/>
  <cols>
    <col min="1" max="1" width="30" customWidth="1"/>
    <col min="3" max="3" width="17.5703125" customWidth="1"/>
    <col min="4" max="4" width="26.7109375" customWidth="1"/>
  </cols>
  <sheetData>
    <row r="3" spans="1:4" x14ac:dyDescent="0.25">
      <c r="A3" t="s">
        <v>4</v>
      </c>
    </row>
    <row r="4" spans="1:4" x14ac:dyDescent="0.25">
      <c r="A4" t="s">
        <v>0</v>
      </c>
    </row>
    <row r="6" spans="1:4" ht="24" customHeight="1" x14ac:dyDescent="0.25">
      <c r="B6" t="s">
        <v>1</v>
      </c>
      <c r="C6" t="s">
        <v>2</v>
      </c>
      <c r="D6" t="s">
        <v>3</v>
      </c>
    </row>
    <row r="8" spans="1:4" x14ac:dyDescent="0.25">
      <c r="B8">
        <v>1970</v>
      </c>
      <c r="C8">
        <v>255</v>
      </c>
      <c r="D8">
        <v>105</v>
      </c>
    </row>
    <row r="9" spans="1:4" x14ac:dyDescent="0.25">
      <c r="B9">
        <v>1971</v>
      </c>
      <c r="C9">
        <v>355</v>
      </c>
      <c r="D9">
        <v>140</v>
      </c>
    </row>
    <row r="10" spans="1:4" x14ac:dyDescent="0.25">
      <c r="B10">
        <v>1972</v>
      </c>
      <c r="C10">
        <v>555</v>
      </c>
      <c r="D10">
        <v>206</v>
      </c>
    </row>
    <row r="11" spans="1:4" x14ac:dyDescent="0.25">
      <c r="B11">
        <v>1973</v>
      </c>
      <c r="C11">
        <v>565</v>
      </c>
      <c r="D11">
        <v>209</v>
      </c>
    </row>
    <row r="12" spans="1:4" x14ac:dyDescent="0.25">
      <c r="B12">
        <v>1974</v>
      </c>
      <c r="C12">
        <v>655</v>
      </c>
      <c r="D12">
        <v>244</v>
      </c>
    </row>
    <row r="13" spans="1:4" x14ac:dyDescent="0.25">
      <c r="B13">
        <v>1975</v>
      </c>
      <c r="C13">
        <v>620</v>
      </c>
      <c r="D13">
        <v>214</v>
      </c>
    </row>
    <row r="14" spans="1:4" x14ac:dyDescent="0.25">
      <c r="B14">
        <v>1976</v>
      </c>
      <c r="C14">
        <v>2000</v>
      </c>
      <c r="D14">
        <v>691</v>
      </c>
    </row>
    <row r="15" spans="1:4" x14ac:dyDescent="0.25">
      <c r="B15">
        <v>1977</v>
      </c>
      <c r="C15">
        <v>5270</v>
      </c>
      <c r="D15">
        <v>2084</v>
      </c>
    </row>
    <row r="16" spans="1:4" x14ac:dyDescent="0.25">
      <c r="B16">
        <v>1978</v>
      </c>
      <c r="C16">
        <v>6000</v>
      </c>
      <c r="D16">
        <v>2131</v>
      </c>
    </row>
    <row r="17" spans="2:4" x14ac:dyDescent="0.25">
      <c r="B17">
        <v>1979</v>
      </c>
      <c r="C17">
        <v>5270</v>
      </c>
      <c r="D17">
        <v>2084</v>
      </c>
    </row>
    <row r="18" spans="2:4" x14ac:dyDescent="0.25">
      <c r="B18">
        <v>1980</v>
      </c>
      <c r="C18">
        <v>6000</v>
      </c>
      <c r="D18">
        <v>2131</v>
      </c>
    </row>
    <row r="19" spans="2:4" x14ac:dyDescent="0.25">
      <c r="B19">
        <v>1981</v>
      </c>
      <c r="C19">
        <v>12120</v>
      </c>
      <c r="D19">
        <v>7760</v>
      </c>
    </row>
    <row r="20" spans="2:4" x14ac:dyDescent="0.25">
      <c r="B20">
        <v>1982</v>
      </c>
      <c r="C20">
        <v>10255</v>
      </c>
      <c r="D20">
        <v>8130</v>
      </c>
    </row>
    <row r="21" spans="2:4" x14ac:dyDescent="0.25">
      <c r="B21">
        <v>1983</v>
      </c>
      <c r="C21">
        <v>15675</v>
      </c>
      <c r="D21">
        <v>13630</v>
      </c>
    </row>
    <row r="22" spans="2:4" x14ac:dyDescent="0.25">
      <c r="B22">
        <v>1984</v>
      </c>
      <c r="C22">
        <v>9865</v>
      </c>
      <c r="D22">
        <v>8700</v>
      </c>
    </row>
    <row r="23" spans="2:4" x14ac:dyDescent="0.25">
      <c r="B23">
        <v>1985</v>
      </c>
      <c r="C23">
        <v>17565</v>
      </c>
      <c r="D23">
        <v>15800</v>
      </c>
    </row>
    <row r="24" spans="2:4" x14ac:dyDescent="0.25">
      <c r="B24">
        <v>1986</v>
      </c>
      <c r="C24">
        <v>13480</v>
      </c>
      <c r="D24">
        <v>9270</v>
      </c>
    </row>
    <row r="25" spans="2:4" x14ac:dyDescent="0.25">
      <c r="B25">
        <v>1987</v>
      </c>
      <c r="C25">
        <v>20235</v>
      </c>
      <c r="D25">
        <v>11495</v>
      </c>
    </row>
    <row r="26" spans="2:4" x14ac:dyDescent="0.25">
      <c r="B26">
        <v>1988</v>
      </c>
      <c r="C26">
        <v>16360</v>
      </c>
      <c r="D26">
        <v>10525</v>
      </c>
    </row>
    <row r="27" spans="2:4" x14ac:dyDescent="0.25">
      <c r="B27">
        <v>1989</v>
      </c>
      <c r="C27">
        <v>15540</v>
      </c>
      <c r="D27">
        <v>11195</v>
      </c>
    </row>
    <row r="28" spans="2:4" x14ac:dyDescent="0.25">
      <c r="B28">
        <v>1990</v>
      </c>
      <c r="C28">
        <v>16930</v>
      </c>
      <c r="D28">
        <v>8480</v>
      </c>
    </row>
    <row r="29" spans="2:4" x14ac:dyDescent="0.25">
      <c r="B29">
        <v>1991</v>
      </c>
      <c r="C29">
        <v>21070</v>
      </c>
      <c r="D29">
        <v>12140</v>
      </c>
    </row>
    <row r="30" spans="2:4" x14ac:dyDescent="0.25">
      <c r="B30">
        <v>1992</v>
      </c>
      <c r="C30">
        <v>18560</v>
      </c>
      <c r="D30">
        <v>10840</v>
      </c>
    </row>
    <row r="31" spans="2:4" x14ac:dyDescent="0.25">
      <c r="B31">
        <v>1993</v>
      </c>
      <c r="C31">
        <v>19580</v>
      </c>
      <c r="D31">
        <v>14470</v>
      </c>
    </row>
    <row r="32" spans="2:4" x14ac:dyDescent="0.25">
      <c r="B32">
        <v>1994</v>
      </c>
      <c r="C32">
        <v>18610</v>
      </c>
      <c r="D32">
        <v>10900</v>
      </c>
    </row>
    <row r="33" spans="2:4" x14ac:dyDescent="0.25">
      <c r="B33">
        <v>1995</v>
      </c>
      <c r="C33">
        <v>19180</v>
      </c>
      <c r="D33">
        <v>12980</v>
      </c>
    </row>
    <row r="34" spans="2:4" x14ac:dyDescent="0.25">
      <c r="B34">
        <v>1996</v>
      </c>
      <c r="C34">
        <v>9870</v>
      </c>
      <c r="D34">
        <v>7140</v>
      </c>
    </row>
    <row r="35" spans="2:4" x14ac:dyDescent="0.25">
      <c r="B35">
        <v>1997</v>
      </c>
      <c r="C35">
        <v>4400</v>
      </c>
      <c r="D35">
        <v>2820</v>
      </c>
    </row>
    <row r="36" spans="2:4" x14ac:dyDescent="0.25">
      <c r="B36">
        <v>1998</v>
      </c>
      <c r="C36">
        <v>5070</v>
      </c>
      <c r="D36">
        <v>3620</v>
      </c>
    </row>
    <row r="37" spans="2:4" x14ac:dyDescent="0.25">
      <c r="B37">
        <v>1999</v>
      </c>
      <c r="C37">
        <v>5600</v>
      </c>
      <c r="D37">
        <v>4030</v>
      </c>
    </row>
    <row r="38" spans="2:4" x14ac:dyDescent="0.25">
      <c r="B38">
        <v>2000</v>
      </c>
      <c r="C38">
        <v>4470</v>
      </c>
      <c r="D38">
        <v>3640</v>
      </c>
    </row>
    <row r="39" spans="2:4" x14ac:dyDescent="0.25">
      <c r="B39">
        <v>2001</v>
      </c>
      <c r="C39">
        <v>5070</v>
      </c>
      <c r="D39">
        <v>4000</v>
      </c>
    </row>
    <row r="40" spans="2:4" x14ac:dyDescent="0.25">
      <c r="B40">
        <v>2002</v>
      </c>
      <c r="C40">
        <v>8940</v>
      </c>
      <c r="D40">
        <v>7620</v>
      </c>
    </row>
    <row r="41" spans="2:4" x14ac:dyDescent="0.25">
      <c r="B41">
        <v>2003</v>
      </c>
      <c r="C41">
        <v>8640</v>
      </c>
      <c r="D41">
        <v>6980</v>
      </c>
    </row>
    <row r="42" spans="2:4" x14ac:dyDescent="0.25">
      <c r="B42">
        <v>2004</v>
      </c>
      <c r="C42">
        <v>6480</v>
      </c>
      <c r="D42">
        <v>5350</v>
      </c>
    </row>
    <row r="43" spans="2:4" x14ac:dyDescent="0.25">
      <c r="B43">
        <v>2005</v>
      </c>
      <c r="C43">
        <v>6230</v>
      </c>
      <c r="D43">
        <v>4519</v>
      </c>
    </row>
    <row r="44" spans="2:4" x14ac:dyDescent="0.25">
      <c r="B44">
        <v>2006</v>
      </c>
      <c r="C44">
        <v>4252</v>
      </c>
      <c r="D44">
        <v>2373</v>
      </c>
    </row>
    <row r="45" spans="2:4" x14ac:dyDescent="0.25">
      <c r="B45">
        <v>2007</v>
      </c>
      <c r="C45">
        <v>2150</v>
      </c>
      <c r="D45">
        <v>1427</v>
      </c>
    </row>
    <row r="46" spans="2:4" x14ac:dyDescent="0.25">
      <c r="B46">
        <v>2008</v>
      </c>
      <c r="C46">
        <v>2347</v>
      </c>
      <c r="D46">
        <v>1903</v>
      </c>
    </row>
    <row r="47" spans="2:4" x14ac:dyDescent="0.25">
      <c r="B47">
        <v>2009</v>
      </c>
      <c r="C47">
        <v>2527</v>
      </c>
      <c r="D47">
        <v>1905</v>
      </c>
    </row>
    <row r="48" spans="2:4" x14ac:dyDescent="0.25">
      <c r="B48">
        <v>2010</v>
      </c>
      <c r="C48">
        <v>2628</v>
      </c>
      <c r="D48">
        <v>2096</v>
      </c>
    </row>
    <row r="49" spans="2:4" x14ac:dyDescent="0.25">
      <c r="B49">
        <v>2011</v>
      </c>
      <c r="C49">
        <v>2581</v>
      </c>
      <c r="D49">
        <v>1860</v>
      </c>
    </row>
    <row r="50" spans="2:4" x14ac:dyDescent="0.25">
      <c r="B50">
        <v>2012</v>
      </c>
      <c r="C50">
        <v>1289</v>
      </c>
      <c r="D50">
        <v>1049</v>
      </c>
    </row>
    <row r="51" spans="2:4" x14ac:dyDescent="0.25">
      <c r="B51">
        <v>2013</v>
      </c>
      <c r="C51">
        <v>1277</v>
      </c>
      <c r="D51">
        <v>1107</v>
      </c>
    </row>
    <row r="52" spans="2:4" x14ac:dyDescent="0.25">
      <c r="B52">
        <v>2014</v>
      </c>
      <c r="C52">
        <v>1746</v>
      </c>
      <c r="D52">
        <v>1459</v>
      </c>
    </row>
    <row r="53" spans="2:4" x14ac:dyDescent="0.25">
      <c r="B53">
        <v>2015</v>
      </c>
      <c r="C53">
        <v>2238</v>
      </c>
      <c r="D53">
        <v>1771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51"/>
  <sheetViews>
    <sheetView tabSelected="1" zoomScale="25" zoomScaleNormal="25" workbookViewId="0">
      <selection activeCell="D5" sqref="D5"/>
    </sheetView>
  </sheetViews>
  <sheetFormatPr defaultRowHeight="15" x14ac:dyDescent="0.25"/>
  <cols>
    <col min="1" max="1" width="31.28515625" customWidth="1"/>
    <col min="2" max="2" width="12.42578125" customWidth="1"/>
    <col min="3" max="3" width="19.5703125" customWidth="1"/>
    <col min="4" max="4" width="23.42578125" customWidth="1"/>
  </cols>
  <sheetData>
    <row r="2" spans="1:4" x14ac:dyDescent="0.25">
      <c r="A2" t="s">
        <v>5</v>
      </c>
    </row>
    <row r="3" spans="1:4" x14ac:dyDescent="0.25">
      <c r="A3" t="s">
        <v>0</v>
      </c>
    </row>
    <row r="5" spans="1:4" x14ac:dyDescent="0.25">
      <c r="B5" t="s">
        <v>1</v>
      </c>
      <c r="C5" t="s">
        <v>2</v>
      </c>
      <c r="D5" t="s">
        <v>15</v>
      </c>
    </row>
    <row r="6" spans="1:4" x14ac:dyDescent="0.25">
      <c r="B6">
        <v>1970</v>
      </c>
      <c r="C6">
        <v>1223850</v>
      </c>
      <c r="D6">
        <v>629510</v>
      </c>
    </row>
    <row r="7" spans="1:4" x14ac:dyDescent="0.25">
      <c r="B7">
        <v>1971</v>
      </c>
      <c r="C7">
        <v>1241590</v>
      </c>
      <c r="D7">
        <v>645600</v>
      </c>
    </row>
    <row r="8" spans="1:4" x14ac:dyDescent="0.25">
      <c r="B8">
        <v>1972</v>
      </c>
      <c r="C8">
        <v>1075590</v>
      </c>
      <c r="D8">
        <v>497775</v>
      </c>
    </row>
    <row r="9" spans="1:4" x14ac:dyDescent="0.25">
      <c r="B9">
        <v>1973</v>
      </c>
      <c r="C9">
        <v>1038635</v>
      </c>
      <c r="D9">
        <v>414990</v>
      </c>
    </row>
    <row r="10" spans="1:4" x14ac:dyDescent="0.25">
      <c r="B10">
        <v>1974</v>
      </c>
      <c r="C10">
        <v>1117485</v>
      </c>
      <c r="D10">
        <v>574055</v>
      </c>
    </row>
    <row r="11" spans="1:4" x14ac:dyDescent="0.25">
      <c r="B11">
        <v>1975</v>
      </c>
      <c r="C11">
        <v>941960</v>
      </c>
      <c r="D11">
        <v>443240</v>
      </c>
    </row>
    <row r="12" spans="1:4" x14ac:dyDescent="0.25">
      <c r="B12">
        <v>1976</v>
      </c>
      <c r="C12">
        <v>1110660</v>
      </c>
      <c r="D12">
        <v>544495</v>
      </c>
    </row>
    <row r="13" spans="1:4" x14ac:dyDescent="0.25">
      <c r="B13">
        <v>1977</v>
      </c>
      <c r="C13">
        <v>907990</v>
      </c>
      <c r="D13">
        <v>432305</v>
      </c>
    </row>
    <row r="14" spans="1:4" x14ac:dyDescent="0.25">
      <c r="B14">
        <v>1978</v>
      </c>
      <c r="C14">
        <v>905000</v>
      </c>
      <c r="D14">
        <v>478980</v>
      </c>
    </row>
    <row r="15" spans="1:4" x14ac:dyDescent="0.25">
      <c r="B15">
        <v>1979</v>
      </c>
      <c r="C15">
        <v>947345</v>
      </c>
      <c r="D15">
        <v>466480</v>
      </c>
    </row>
    <row r="16" spans="1:4" x14ac:dyDescent="0.25">
      <c r="B16">
        <v>1980</v>
      </c>
      <c r="C16">
        <v>1098550</v>
      </c>
      <c r="D16">
        <v>492030</v>
      </c>
    </row>
    <row r="17" spans="2:4" x14ac:dyDescent="0.25">
      <c r="B17">
        <v>1981</v>
      </c>
      <c r="C17">
        <v>1142490</v>
      </c>
      <c r="D17">
        <v>568470</v>
      </c>
    </row>
    <row r="18" spans="2:4" x14ac:dyDescent="0.25">
      <c r="B18">
        <v>1982</v>
      </c>
      <c r="C18">
        <v>1137590</v>
      </c>
      <c r="D18">
        <v>509035</v>
      </c>
    </row>
    <row r="19" spans="2:4" x14ac:dyDescent="0.25">
      <c r="B19">
        <v>1983</v>
      </c>
      <c r="C19">
        <v>1142050</v>
      </c>
      <c r="D19">
        <v>525610</v>
      </c>
    </row>
    <row r="20" spans="2:4" x14ac:dyDescent="0.25">
      <c r="B20">
        <v>1984</v>
      </c>
      <c r="C20">
        <v>1157365</v>
      </c>
      <c r="D20">
        <v>564415</v>
      </c>
    </row>
    <row r="21" spans="2:4" x14ac:dyDescent="0.25">
      <c r="B21">
        <v>1985</v>
      </c>
      <c r="C21">
        <v>992270</v>
      </c>
      <c r="D21">
        <v>505570</v>
      </c>
    </row>
    <row r="22" spans="2:4" x14ac:dyDescent="0.25">
      <c r="B22">
        <v>1986</v>
      </c>
      <c r="C22">
        <v>1131000</v>
      </c>
      <c r="D22">
        <v>582750</v>
      </c>
    </row>
    <row r="23" spans="2:4" x14ac:dyDescent="0.25">
      <c r="B23">
        <v>1987</v>
      </c>
      <c r="C23">
        <v>1098450</v>
      </c>
      <c r="D23">
        <v>552580</v>
      </c>
    </row>
    <row r="24" spans="2:4" x14ac:dyDescent="0.25">
      <c r="B24">
        <v>1988</v>
      </c>
      <c r="C24">
        <v>1048405</v>
      </c>
      <c r="D24">
        <v>578830</v>
      </c>
    </row>
    <row r="25" spans="2:4" x14ac:dyDescent="0.25">
      <c r="B25">
        <v>1989</v>
      </c>
      <c r="C25">
        <v>803170</v>
      </c>
      <c r="D25">
        <v>373735</v>
      </c>
    </row>
    <row r="26" spans="2:4" x14ac:dyDescent="0.25">
      <c r="B26">
        <v>1990</v>
      </c>
      <c r="C26">
        <v>980590</v>
      </c>
      <c r="D26">
        <v>575960</v>
      </c>
    </row>
    <row r="27" spans="2:4" x14ac:dyDescent="0.25">
      <c r="B27">
        <v>1991</v>
      </c>
      <c r="C27">
        <v>1040900</v>
      </c>
      <c r="D27">
        <v>627130</v>
      </c>
    </row>
    <row r="28" spans="2:4" x14ac:dyDescent="0.25">
      <c r="B28">
        <v>1992</v>
      </c>
      <c r="C28">
        <v>903670</v>
      </c>
      <c r="D28">
        <v>580130</v>
      </c>
    </row>
    <row r="29" spans="2:4" x14ac:dyDescent="0.25">
      <c r="B29">
        <v>1993</v>
      </c>
      <c r="C29">
        <v>1028030</v>
      </c>
      <c r="D29">
        <v>650460</v>
      </c>
    </row>
    <row r="30" spans="2:4" x14ac:dyDescent="0.25">
      <c r="B30">
        <v>1994</v>
      </c>
      <c r="C30">
        <v>1016850</v>
      </c>
      <c r="D30">
        <v>623970</v>
      </c>
    </row>
    <row r="31" spans="2:4" x14ac:dyDescent="0.25">
      <c r="B31">
        <v>1995</v>
      </c>
      <c r="C31">
        <v>1076370</v>
      </c>
      <c r="D31">
        <v>644730</v>
      </c>
    </row>
    <row r="32" spans="2:4" x14ac:dyDescent="0.25">
      <c r="B32">
        <v>1996</v>
      </c>
      <c r="C32">
        <v>1050480</v>
      </c>
      <c r="D32">
        <v>661280</v>
      </c>
    </row>
    <row r="33" spans="2:4" x14ac:dyDescent="0.25">
      <c r="B33">
        <v>1997</v>
      </c>
      <c r="C33">
        <v>1061700</v>
      </c>
      <c r="D33">
        <v>732580</v>
      </c>
    </row>
    <row r="34" spans="2:4" x14ac:dyDescent="0.25">
      <c r="B34">
        <v>1998</v>
      </c>
      <c r="C34">
        <v>1051260</v>
      </c>
      <c r="D34">
        <v>690980</v>
      </c>
    </row>
    <row r="35" spans="2:4" x14ac:dyDescent="0.25">
      <c r="B35">
        <v>1999</v>
      </c>
      <c r="C35">
        <v>1049330</v>
      </c>
      <c r="D35">
        <v>641100</v>
      </c>
    </row>
    <row r="36" spans="2:4" x14ac:dyDescent="0.25">
      <c r="B36">
        <v>2000</v>
      </c>
      <c r="C36">
        <v>1059740</v>
      </c>
      <c r="D36">
        <v>750870</v>
      </c>
    </row>
    <row r="37" spans="2:4" x14ac:dyDescent="0.25">
      <c r="B37">
        <v>2001</v>
      </c>
      <c r="C37">
        <v>1007660</v>
      </c>
      <c r="D37">
        <v>762830</v>
      </c>
    </row>
    <row r="38" spans="2:4" x14ac:dyDescent="0.25">
      <c r="B38">
        <v>2002</v>
      </c>
      <c r="C38">
        <v>969430</v>
      </c>
      <c r="D38">
        <v>745360</v>
      </c>
    </row>
    <row r="39" spans="2:4" x14ac:dyDescent="0.25">
      <c r="B39">
        <v>2003</v>
      </c>
      <c r="C39">
        <v>1006000</v>
      </c>
      <c r="D39">
        <v>800970</v>
      </c>
    </row>
    <row r="40" spans="2:4" x14ac:dyDescent="0.25">
      <c r="B40">
        <v>2004</v>
      </c>
      <c r="C40">
        <v>1006540</v>
      </c>
      <c r="D40">
        <v>848410</v>
      </c>
    </row>
    <row r="41" spans="2:4" x14ac:dyDescent="0.25">
      <c r="B41">
        <v>2005</v>
      </c>
      <c r="C41">
        <v>862036</v>
      </c>
      <c r="D41">
        <v>675563</v>
      </c>
    </row>
    <row r="42" spans="2:4" x14ac:dyDescent="0.25">
      <c r="B42">
        <v>2006</v>
      </c>
      <c r="C42">
        <v>951905</v>
      </c>
      <c r="D42">
        <v>785891</v>
      </c>
    </row>
    <row r="43" spans="2:4" x14ac:dyDescent="0.25">
      <c r="B43">
        <v>2007</v>
      </c>
      <c r="C43">
        <v>696225</v>
      </c>
      <c r="D43">
        <v>832651</v>
      </c>
    </row>
    <row r="44" spans="2:4" x14ac:dyDescent="0.25">
      <c r="B44">
        <v>2008</v>
      </c>
      <c r="C44">
        <v>777255</v>
      </c>
      <c r="D44">
        <v>642641</v>
      </c>
    </row>
    <row r="45" spans="2:4" x14ac:dyDescent="0.25">
      <c r="B45">
        <v>2009</v>
      </c>
      <c r="C45">
        <v>938125</v>
      </c>
      <c r="D45">
        <v>850127</v>
      </c>
    </row>
    <row r="46" spans="2:4" x14ac:dyDescent="0.25">
      <c r="B46">
        <v>2010</v>
      </c>
      <c r="C46">
        <v>916431</v>
      </c>
      <c r="D46">
        <v>969222</v>
      </c>
    </row>
    <row r="47" spans="2:4" x14ac:dyDescent="0.25">
      <c r="B47">
        <v>2011</v>
      </c>
      <c r="C47">
        <v>914329</v>
      </c>
      <c r="D47">
        <v>919477</v>
      </c>
    </row>
    <row r="48" spans="2:4" x14ac:dyDescent="0.25">
      <c r="B48">
        <v>2012</v>
      </c>
      <c r="C48">
        <v>930088</v>
      </c>
      <c r="D48">
        <v>940454</v>
      </c>
    </row>
    <row r="49" spans="2:4" x14ac:dyDescent="0.25">
      <c r="B49">
        <v>2013</v>
      </c>
      <c r="C49">
        <v>985595</v>
      </c>
      <c r="D49">
        <v>940713</v>
      </c>
    </row>
    <row r="50" spans="2:4" x14ac:dyDescent="0.25">
      <c r="B50">
        <v>2014</v>
      </c>
      <c r="C50">
        <v>935652</v>
      </c>
      <c r="D50">
        <v>939349</v>
      </c>
    </row>
    <row r="51" spans="2:4" x14ac:dyDescent="0.25">
      <c r="B51">
        <v>2015</v>
      </c>
      <c r="C51">
        <v>904394</v>
      </c>
      <c r="D51">
        <v>804356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"/>
  <sheetViews>
    <sheetView workbookViewId="0">
      <selection activeCell="O37" sqref="O37"/>
    </sheetView>
  </sheetViews>
  <sheetFormatPr defaultRowHeight="15" x14ac:dyDescent="0.25"/>
  <cols>
    <col min="1" max="1" width="24" customWidth="1"/>
    <col min="2" max="2" width="13.7109375" customWidth="1"/>
    <col min="3" max="3" width="21.5703125" customWidth="1"/>
    <col min="4" max="4" width="25.42578125" customWidth="1"/>
  </cols>
  <sheetData>
    <row r="1" spans="1:4" x14ac:dyDescent="0.25">
      <c r="A1" t="s">
        <v>6</v>
      </c>
    </row>
    <row r="2" spans="1:4" x14ac:dyDescent="0.25">
      <c r="A2" t="s">
        <v>0</v>
      </c>
    </row>
    <row r="3" spans="1:4" ht="21.75" customHeight="1" x14ac:dyDescent="0.25"/>
    <row r="4" spans="1:4" ht="27.75" customHeight="1" x14ac:dyDescent="0.25">
      <c r="B4" t="s">
        <v>1</v>
      </c>
      <c r="C4" t="s">
        <v>2</v>
      </c>
      <c r="D4" t="s">
        <v>3</v>
      </c>
    </row>
    <row r="5" spans="1:4" x14ac:dyDescent="0.25">
      <c r="B5">
        <v>1970</v>
      </c>
      <c r="C5">
        <v>656240</v>
      </c>
      <c r="D5">
        <v>474290</v>
      </c>
    </row>
    <row r="6" spans="1:4" x14ac:dyDescent="0.25">
      <c r="B6">
        <v>1971</v>
      </c>
      <c r="C6">
        <v>669400</v>
      </c>
      <c r="D6">
        <v>515705</v>
      </c>
    </row>
    <row r="7" spans="1:4" x14ac:dyDescent="0.25">
      <c r="B7">
        <v>1972</v>
      </c>
      <c r="C7">
        <v>578675</v>
      </c>
      <c r="D7">
        <v>353560</v>
      </c>
    </row>
    <row r="8" spans="1:4" x14ac:dyDescent="0.25">
      <c r="B8">
        <v>1973</v>
      </c>
      <c r="C8">
        <v>628865</v>
      </c>
      <c r="D8">
        <v>408220</v>
      </c>
    </row>
    <row r="9" spans="1:4" x14ac:dyDescent="0.25">
      <c r="B9">
        <v>1974</v>
      </c>
      <c r="C9">
        <v>491435</v>
      </c>
      <c r="D9">
        <v>192660</v>
      </c>
    </row>
    <row r="10" spans="1:4" x14ac:dyDescent="0.25">
      <c r="B10">
        <v>1975</v>
      </c>
      <c r="C10">
        <v>650845</v>
      </c>
      <c r="D10">
        <v>406080</v>
      </c>
    </row>
    <row r="11" spans="1:4" x14ac:dyDescent="0.25">
      <c r="B11">
        <v>1976</v>
      </c>
      <c r="C11">
        <v>650250</v>
      </c>
      <c r="D11">
        <v>417850</v>
      </c>
    </row>
    <row r="12" spans="1:4" x14ac:dyDescent="0.25">
      <c r="B12">
        <v>1977</v>
      </c>
      <c r="C12">
        <v>300000</v>
      </c>
      <c r="D12">
        <v>149875</v>
      </c>
    </row>
    <row r="13" spans="1:4" x14ac:dyDescent="0.25">
      <c r="B13">
        <v>1978</v>
      </c>
      <c r="C13">
        <v>634000</v>
      </c>
      <c r="D13">
        <v>430125</v>
      </c>
    </row>
    <row r="14" spans="1:4" x14ac:dyDescent="0.25">
      <c r="B14">
        <v>1979</v>
      </c>
      <c r="C14">
        <v>558550</v>
      </c>
      <c r="D14">
        <v>273905</v>
      </c>
    </row>
    <row r="15" spans="1:4" x14ac:dyDescent="0.25">
      <c r="B15">
        <v>1980</v>
      </c>
      <c r="C15">
        <v>645000</v>
      </c>
      <c r="D15">
        <v>460655</v>
      </c>
    </row>
    <row r="16" spans="1:4" x14ac:dyDescent="0.25">
      <c r="B16">
        <v>1981</v>
      </c>
      <c r="C16">
        <v>655130</v>
      </c>
      <c r="D16">
        <v>492330</v>
      </c>
    </row>
    <row r="17" spans="2:4" x14ac:dyDescent="0.25">
      <c r="B17">
        <v>1982</v>
      </c>
      <c r="C17">
        <v>628755</v>
      </c>
      <c r="D17">
        <v>389705</v>
      </c>
    </row>
    <row r="18" spans="2:4" x14ac:dyDescent="0.25">
      <c r="B18">
        <v>1983</v>
      </c>
      <c r="C18">
        <v>626800</v>
      </c>
      <c r="D18">
        <v>411585</v>
      </c>
    </row>
    <row r="19" spans="2:4" x14ac:dyDescent="0.25">
      <c r="B19">
        <v>1984</v>
      </c>
      <c r="C19">
        <v>601690</v>
      </c>
      <c r="D19">
        <v>423215</v>
      </c>
    </row>
    <row r="20" spans="2:4" x14ac:dyDescent="0.25">
      <c r="B20">
        <v>1985</v>
      </c>
      <c r="C20">
        <v>623875</v>
      </c>
      <c r="D20">
        <v>459055</v>
      </c>
    </row>
    <row r="21" spans="2:4" x14ac:dyDescent="0.25">
      <c r="B21">
        <v>1986</v>
      </c>
      <c r="C21">
        <v>624245</v>
      </c>
      <c r="D21">
        <v>378182</v>
      </c>
    </row>
    <row r="22" spans="2:4" x14ac:dyDescent="0.25">
      <c r="B22">
        <v>1987</v>
      </c>
      <c r="C22">
        <v>605860</v>
      </c>
      <c r="D22">
        <v>386915</v>
      </c>
    </row>
    <row r="23" spans="2:4" x14ac:dyDescent="0.25">
      <c r="B23">
        <v>1988</v>
      </c>
      <c r="C23">
        <v>555183</v>
      </c>
      <c r="D23">
        <v>350994</v>
      </c>
    </row>
    <row r="24" spans="2:4" x14ac:dyDescent="0.25">
      <c r="B24">
        <v>1989</v>
      </c>
      <c r="C24">
        <v>697730</v>
      </c>
      <c r="D24">
        <v>430065</v>
      </c>
    </row>
    <row r="25" spans="2:4" x14ac:dyDescent="0.25">
      <c r="B25">
        <v>1990</v>
      </c>
      <c r="C25">
        <v>694050</v>
      </c>
      <c r="D25">
        <v>394700</v>
      </c>
    </row>
    <row r="26" spans="2:4" x14ac:dyDescent="0.25">
      <c r="B26">
        <v>1991</v>
      </c>
      <c r="C26">
        <v>708420</v>
      </c>
      <c r="D26">
        <v>467160</v>
      </c>
    </row>
    <row r="27" spans="2:4" x14ac:dyDescent="0.25">
      <c r="B27">
        <v>1992</v>
      </c>
      <c r="C27">
        <v>748640</v>
      </c>
      <c r="D27">
        <v>535320</v>
      </c>
    </row>
    <row r="28" spans="2:4" x14ac:dyDescent="0.25">
      <c r="B28">
        <v>1993</v>
      </c>
      <c r="C28">
        <v>684270</v>
      </c>
      <c r="D28">
        <v>456760</v>
      </c>
    </row>
    <row r="29" spans="2:4" x14ac:dyDescent="0.25">
      <c r="B29">
        <v>1994</v>
      </c>
      <c r="C29">
        <v>751980</v>
      </c>
      <c r="D29">
        <v>532570</v>
      </c>
    </row>
    <row r="30" spans="2:4" x14ac:dyDescent="0.25">
      <c r="B30">
        <v>1995</v>
      </c>
      <c r="C30">
        <v>746420</v>
      </c>
      <c r="D30">
        <v>514610</v>
      </c>
    </row>
    <row r="31" spans="2:4" x14ac:dyDescent="0.25">
      <c r="B31">
        <v>1996</v>
      </c>
      <c r="C31">
        <v>776160</v>
      </c>
      <c r="D31">
        <v>555980</v>
      </c>
    </row>
    <row r="32" spans="2:4" x14ac:dyDescent="0.25">
      <c r="B32">
        <v>1997</v>
      </c>
      <c r="C32">
        <v>731670</v>
      </c>
      <c r="D32">
        <v>568630</v>
      </c>
    </row>
    <row r="33" spans="2:4" x14ac:dyDescent="0.25">
      <c r="B33">
        <v>1998</v>
      </c>
      <c r="C33">
        <v>732300</v>
      </c>
      <c r="D33">
        <v>598200</v>
      </c>
    </row>
    <row r="34" spans="2:4" x14ac:dyDescent="0.25">
      <c r="B34">
        <v>1999</v>
      </c>
      <c r="C34">
        <v>831270</v>
      </c>
      <c r="D34">
        <v>686350</v>
      </c>
    </row>
    <row r="35" spans="2:4" x14ac:dyDescent="0.25">
      <c r="B35">
        <v>2000</v>
      </c>
      <c r="C35">
        <v>783590</v>
      </c>
      <c r="D35">
        <v>709800</v>
      </c>
    </row>
    <row r="36" spans="2:4" x14ac:dyDescent="0.25">
      <c r="B36">
        <v>2001</v>
      </c>
      <c r="C36">
        <v>784310</v>
      </c>
      <c r="D36">
        <v>837900</v>
      </c>
    </row>
    <row r="37" spans="2:4" x14ac:dyDescent="0.25">
      <c r="B37">
        <v>2002</v>
      </c>
      <c r="C37">
        <v>840870</v>
      </c>
      <c r="D37">
        <v>883100</v>
      </c>
    </row>
    <row r="38" spans="2:4" x14ac:dyDescent="0.25">
      <c r="B38">
        <v>2003</v>
      </c>
      <c r="C38">
        <v>812730</v>
      </c>
      <c r="D38">
        <v>870680</v>
      </c>
    </row>
    <row r="39" spans="2:4" x14ac:dyDescent="0.25">
      <c r="B39">
        <v>2004</v>
      </c>
      <c r="C39">
        <v>767150</v>
      </c>
      <c r="D39">
        <v>759550</v>
      </c>
    </row>
    <row r="40" spans="2:4" x14ac:dyDescent="0.25">
      <c r="B40">
        <v>2005</v>
      </c>
      <c r="C40">
        <v>878905</v>
      </c>
      <c r="D40">
        <v>961232</v>
      </c>
    </row>
    <row r="41" spans="2:4" x14ac:dyDescent="0.25">
      <c r="B41">
        <v>2006</v>
      </c>
      <c r="C41">
        <v>862160</v>
      </c>
      <c r="D41">
        <v>934297</v>
      </c>
    </row>
    <row r="42" spans="2:4" x14ac:dyDescent="0.25">
      <c r="B42">
        <v>2007</v>
      </c>
      <c r="C42">
        <v>863855</v>
      </c>
      <c r="D42">
        <v>848826</v>
      </c>
    </row>
    <row r="43" spans="2:4" x14ac:dyDescent="0.25">
      <c r="B43">
        <v>2008</v>
      </c>
      <c r="C43">
        <v>964120</v>
      </c>
      <c r="D43">
        <v>1199845</v>
      </c>
    </row>
    <row r="44" spans="2:4" x14ac:dyDescent="0.25">
      <c r="B44">
        <v>2009</v>
      </c>
      <c r="C44">
        <v>990652</v>
      </c>
      <c r="D44">
        <v>1174992</v>
      </c>
    </row>
    <row r="45" spans="2:4" x14ac:dyDescent="0.25">
      <c r="B45">
        <v>2010</v>
      </c>
      <c r="C45">
        <v>887885</v>
      </c>
      <c r="D45">
        <v>1136187</v>
      </c>
    </row>
    <row r="46" spans="2:4" x14ac:dyDescent="0.25">
      <c r="B46">
        <v>2011</v>
      </c>
      <c r="C46">
        <v>985198</v>
      </c>
      <c r="D46">
        <v>1319979</v>
      </c>
    </row>
    <row r="47" spans="2:4" x14ac:dyDescent="0.25">
      <c r="B47">
        <v>2012</v>
      </c>
      <c r="C47">
        <v>993011</v>
      </c>
      <c r="D47">
        <v>1315716</v>
      </c>
    </row>
    <row r="48" spans="2:4" x14ac:dyDescent="0.25">
      <c r="B48">
        <v>2013</v>
      </c>
      <c r="C48">
        <v>1006392</v>
      </c>
      <c r="D48">
        <v>1330164</v>
      </c>
    </row>
    <row r="49" spans="2:4" x14ac:dyDescent="0.25">
      <c r="B49">
        <v>2014</v>
      </c>
      <c r="C49">
        <v>1002620</v>
      </c>
      <c r="D49">
        <v>1331268</v>
      </c>
    </row>
    <row r="50" spans="2:4" x14ac:dyDescent="0.25">
      <c r="B50">
        <v>2015</v>
      </c>
      <c r="C50">
        <v>1059125</v>
      </c>
      <c r="D50">
        <v>1479113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workbookViewId="0">
      <selection activeCell="F4" sqref="F4"/>
    </sheetView>
  </sheetViews>
  <sheetFormatPr defaultRowHeight="15" x14ac:dyDescent="0.25"/>
  <cols>
    <col min="1" max="1" width="16.42578125" customWidth="1"/>
    <col min="5" max="5" width="15.85546875" customWidth="1"/>
    <col min="6" max="6" width="19" customWidth="1"/>
    <col min="7" max="7" width="13.5703125" customWidth="1"/>
    <col min="8" max="8" width="12.7109375" customWidth="1"/>
    <col min="9" max="9" width="15.5703125" customWidth="1"/>
    <col min="10" max="10" width="15.7109375" customWidth="1"/>
  </cols>
  <sheetData>
    <row r="1" spans="1:10" x14ac:dyDescent="0.25">
      <c r="G1" t="s">
        <v>7</v>
      </c>
    </row>
    <row r="2" spans="1:10" x14ac:dyDescent="0.25">
      <c r="G2" t="s">
        <v>12</v>
      </c>
    </row>
    <row r="3" spans="1:10" x14ac:dyDescent="0.25">
      <c r="A3" t="s">
        <v>7</v>
      </c>
      <c r="G3" t="s">
        <v>14</v>
      </c>
    </row>
    <row r="4" spans="1:10" x14ac:dyDescent="0.25">
      <c r="A4" t="s">
        <v>12</v>
      </c>
    </row>
    <row r="6" spans="1:10" x14ac:dyDescent="0.25">
      <c r="D6" t="s">
        <v>1</v>
      </c>
      <c r="E6" t="s">
        <v>2</v>
      </c>
      <c r="F6" t="s">
        <v>3</v>
      </c>
      <c r="G6" t="s">
        <v>8</v>
      </c>
      <c r="H6" t="s">
        <v>9</v>
      </c>
      <c r="I6" t="s">
        <v>10</v>
      </c>
      <c r="J6" t="s">
        <v>11</v>
      </c>
    </row>
    <row r="8" spans="1:10" x14ac:dyDescent="0.25">
      <c r="D8">
        <v>1970</v>
      </c>
      <c r="E8">
        <v>656240</v>
      </c>
      <c r="F8">
        <v>474290</v>
      </c>
      <c r="G8">
        <v>85311</v>
      </c>
      <c r="H8">
        <v>32155</v>
      </c>
      <c r="I8">
        <v>45936</v>
      </c>
      <c r="J8">
        <v>26249</v>
      </c>
    </row>
    <row r="9" spans="1:10" x14ac:dyDescent="0.25">
      <c r="D9">
        <v>1971</v>
      </c>
      <c r="E9">
        <v>669400</v>
      </c>
      <c r="F9">
        <v>515705</v>
      </c>
      <c r="G9">
        <v>88360</v>
      </c>
      <c r="H9">
        <v>34139</v>
      </c>
      <c r="I9">
        <v>46188</v>
      </c>
      <c r="J9">
        <v>28114</v>
      </c>
    </row>
    <row r="10" spans="1:10" x14ac:dyDescent="0.25">
      <c r="D10">
        <v>1972</v>
      </c>
      <c r="E10">
        <v>578675</v>
      </c>
      <c r="F10">
        <v>353560</v>
      </c>
      <c r="G10">
        <v>75806</v>
      </c>
      <c r="H10">
        <v>30380</v>
      </c>
      <c r="I10">
        <v>39349</v>
      </c>
      <c r="J10">
        <v>22568</v>
      </c>
    </row>
    <row r="11" spans="1:10" x14ac:dyDescent="0.25">
      <c r="D11">
        <v>1973</v>
      </c>
      <c r="E11">
        <v>628865</v>
      </c>
      <c r="F11">
        <v>408220</v>
      </c>
      <c r="G11">
        <v>82381</v>
      </c>
      <c r="H11">
        <v>33329</v>
      </c>
      <c r="I11">
        <v>45278</v>
      </c>
      <c r="J11">
        <v>25783</v>
      </c>
    </row>
    <row r="12" spans="1:10" x14ac:dyDescent="0.25">
      <c r="D12">
        <v>1974</v>
      </c>
      <c r="E12">
        <v>491435</v>
      </c>
      <c r="F12">
        <v>192660</v>
      </c>
      <c r="G12">
        <v>64869</v>
      </c>
      <c r="H12">
        <v>26046</v>
      </c>
      <c r="I12">
        <v>33909</v>
      </c>
      <c r="J12">
        <v>19411</v>
      </c>
    </row>
    <row r="13" spans="1:10" x14ac:dyDescent="0.25">
      <c r="D13">
        <v>1975</v>
      </c>
      <c r="E13">
        <v>650845</v>
      </c>
      <c r="F13">
        <v>406080</v>
      </c>
      <c r="G13">
        <v>87864</v>
      </c>
      <c r="H13">
        <v>34494</v>
      </c>
      <c r="I13">
        <v>46209</v>
      </c>
      <c r="J13">
        <v>27335</v>
      </c>
    </row>
    <row r="14" spans="1:10" x14ac:dyDescent="0.25">
      <c r="D14">
        <v>1976</v>
      </c>
      <c r="E14">
        <v>650250</v>
      </c>
      <c r="F14">
        <v>417850</v>
      </c>
      <c r="G14">
        <v>87133</v>
      </c>
      <c r="H14">
        <v>35763</v>
      </c>
      <c r="I14">
        <v>46818</v>
      </c>
      <c r="J14">
        <v>25684</v>
      </c>
    </row>
    <row r="15" spans="1:10" x14ac:dyDescent="0.25">
      <c r="D15">
        <v>1977</v>
      </c>
      <c r="E15">
        <v>300000</v>
      </c>
      <c r="F15">
        <v>149875</v>
      </c>
      <c r="G15">
        <v>39900</v>
      </c>
      <c r="H15">
        <v>16200</v>
      </c>
      <c r="I15">
        <v>22200</v>
      </c>
      <c r="J15">
        <v>12750</v>
      </c>
    </row>
    <row r="16" spans="1:10" x14ac:dyDescent="0.25">
      <c r="D16">
        <v>1978</v>
      </c>
      <c r="E16">
        <v>634000</v>
      </c>
      <c r="F16">
        <v>430125</v>
      </c>
      <c r="G16">
        <v>85273</v>
      </c>
      <c r="H16">
        <v>33285</v>
      </c>
      <c r="I16">
        <v>48184</v>
      </c>
      <c r="J16">
        <v>26311</v>
      </c>
    </row>
    <row r="17" spans="4:10" x14ac:dyDescent="0.25">
      <c r="D17">
        <v>1979</v>
      </c>
      <c r="E17">
        <v>558550</v>
      </c>
      <c r="F17">
        <v>273905</v>
      </c>
      <c r="G17">
        <v>73449</v>
      </c>
      <c r="H17">
        <v>30440</v>
      </c>
      <c r="I17">
        <v>40494</v>
      </c>
      <c r="J17">
        <v>22900</v>
      </c>
    </row>
    <row r="18" spans="4:10" x14ac:dyDescent="0.25">
      <c r="D18">
        <v>1980</v>
      </c>
      <c r="E18">
        <v>645000</v>
      </c>
      <c r="F18">
        <v>460655</v>
      </c>
      <c r="G18">
        <v>87720</v>
      </c>
      <c r="H18">
        <v>34185</v>
      </c>
      <c r="I18">
        <v>47085</v>
      </c>
      <c r="J18">
        <v>28380</v>
      </c>
    </row>
    <row r="19" spans="4:10" x14ac:dyDescent="0.25">
      <c r="D19">
        <v>1981</v>
      </c>
      <c r="E19">
        <v>655130</v>
      </c>
      <c r="F19">
        <v>492330</v>
      </c>
      <c r="G19">
        <v>89097</v>
      </c>
      <c r="H19">
        <v>37342</v>
      </c>
      <c r="I19">
        <v>47496</v>
      </c>
      <c r="J19">
        <v>28170</v>
      </c>
    </row>
    <row r="20" spans="4:10" x14ac:dyDescent="0.25">
      <c r="D20">
        <v>1982</v>
      </c>
      <c r="E20">
        <v>628755</v>
      </c>
      <c r="F20">
        <v>389705</v>
      </c>
      <c r="G20">
        <v>83898</v>
      </c>
      <c r="H20">
        <v>35193</v>
      </c>
      <c r="I20">
        <v>46505</v>
      </c>
      <c r="J20">
        <v>27337</v>
      </c>
    </row>
    <row r="21" spans="4:10" x14ac:dyDescent="0.25">
      <c r="D21">
        <v>1983</v>
      </c>
      <c r="E21">
        <v>626800</v>
      </c>
      <c r="F21">
        <v>411585</v>
      </c>
      <c r="G21">
        <v>86498</v>
      </c>
      <c r="H21">
        <v>35100</v>
      </c>
      <c r="I21">
        <v>47636</v>
      </c>
      <c r="J21">
        <v>26012</v>
      </c>
    </row>
    <row r="22" spans="4:10" x14ac:dyDescent="0.25">
      <c r="D22">
        <v>1984</v>
      </c>
      <c r="E22">
        <v>601690</v>
      </c>
      <c r="F22">
        <v>423215</v>
      </c>
      <c r="G22">
        <v>9423</v>
      </c>
      <c r="H22">
        <v>32190</v>
      </c>
      <c r="I22">
        <v>41516</v>
      </c>
      <c r="J22">
        <v>23465</v>
      </c>
    </row>
    <row r="23" spans="4:10" x14ac:dyDescent="0.25">
      <c r="D23">
        <v>1985</v>
      </c>
      <c r="E23">
        <v>623875</v>
      </c>
      <c r="F23">
        <v>459055</v>
      </c>
      <c r="G23">
        <v>82663</v>
      </c>
      <c r="H23">
        <v>32129</v>
      </c>
      <c r="I23">
        <v>46790</v>
      </c>
      <c r="J23">
        <v>28074</v>
      </c>
    </row>
    <row r="24" spans="4:10" x14ac:dyDescent="0.25">
      <c r="D24">
        <v>1986</v>
      </c>
      <c r="E24">
        <v>624245</v>
      </c>
      <c r="F24">
        <v>378182</v>
      </c>
      <c r="G24">
        <v>84897</v>
      </c>
      <c r="H24">
        <v>30900</v>
      </c>
      <c r="I24">
        <v>45882</v>
      </c>
      <c r="J24">
        <v>25906</v>
      </c>
    </row>
    <row r="25" spans="4:10" x14ac:dyDescent="0.25">
      <c r="D25">
        <v>1987</v>
      </c>
      <c r="E25">
        <v>605860</v>
      </c>
      <c r="F25">
        <v>386915</v>
      </c>
      <c r="G25">
        <v>81185</v>
      </c>
      <c r="H25">
        <v>32110</v>
      </c>
      <c r="I25">
        <v>43318</v>
      </c>
      <c r="J25">
        <v>25749</v>
      </c>
    </row>
    <row r="26" spans="4:10" x14ac:dyDescent="0.25">
      <c r="D26">
        <v>1988</v>
      </c>
      <c r="E26">
        <v>555183</v>
      </c>
      <c r="F26">
        <v>350994</v>
      </c>
      <c r="G26">
        <v>76615</v>
      </c>
      <c r="H26">
        <v>29424</v>
      </c>
      <c r="I26">
        <v>40528</v>
      </c>
      <c r="J26">
        <v>24150</v>
      </c>
    </row>
    <row r="27" spans="4:10" x14ac:dyDescent="0.25">
      <c r="D27">
        <v>1989</v>
      </c>
      <c r="E27">
        <v>697730</v>
      </c>
      <c r="F27">
        <v>430065</v>
      </c>
      <c r="G27">
        <v>92449</v>
      </c>
      <c r="H27">
        <v>39072</v>
      </c>
      <c r="I27">
        <v>52329</v>
      </c>
      <c r="J27">
        <v>29304</v>
      </c>
    </row>
    <row r="28" spans="4:10" x14ac:dyDescent="0.25">
      <c r="D28">
        <v>1990</v>
      </c>
      <c r="E28">
        <v>694050</v>
      </c>
      <c r="F28">
        <v>394700</v>
      </c>
      <c r="G28">
        <v>91267</v>
      </c>
      <c r="H28">
        <v>37131</v>
      </c>
      <c r="I28">
        <v>47889</v>
      </c>
      <c r="J28">
        <v>27067</v>
      </c>
    </row>
    <row r="29" spans="4:10" x14ac:dyDescent="0.25">
      <c r="D29">
        <v>1991</v>
      </c>
      <c r="E29">
        <v>708420</v>
      </c>
      <c r="F29">
        <v>467160</v>
      </c>
      <c r="G29">
        <v>96345</v>
      </c>
      <c r="H29">
        <v>38963</v>
      </c>
      <c r="I29">
        <v>50652</v>
      </c>
      <c r="J29">
        <v>29611</v>
      </c>
    </row>
    <row r="30" spans="4:10" x14ac:dyDescent="0.25">
      <c r="D30">
        <v>1992</v>
      </c>
      <c r="E30">
        <v>748640</v>
      </c>
      <c r="F30">
        <v>535320</v>
      </c>
      <c r="G30">
        <v>101066</v>
      </c>
      <c r="H30">
        <v>38180</v>
      </c>
      <c r="I30">
        <v>53153</v>
      </c>
      <c r="J30">
        <v>30694</v>
      </c>
    </row>
    <row r="31" spans="4:10" x14ac:dyDescent="0.25">
      <c r="D31">
        <v>1993</v>
      </c>
      <c r="E31">
        <v>684270</v>
      </c>
      <c r="F31">
        <v>456760</v>
      </c>
      <c r="G31">
        <v>92376</v>
      </c>
      <c r="H31">
        <v>37634</v>
      </c>
      <c r="I31">
        <v>49609</v>
      </c>
      <c r="J31">
        <v>28055</v>
      </c>
    </row>
    <row r="32" spans="4:10" x14ac:dyDescent="0.25">
      <c r="D32">
        <v>1994</v>
      </c>
      <c r="E32">
        <v>751980</v>
      </c>
      <c r="F32">
        <v>532570</v>
      </c>
      <c r="G32">
        <v>100389</v>
      </c>
      <c r="H32">
        <v>40230</v>
      </c>
      <c r="I32">
        <v>54894</v>
      </c>
      <c r="J32">
        <v>33087</v>
      </c>
    </row>
    <row r="33" spans="4:10" x14ac:dyDescent="0.25">
      <c r="D33">
        <v>1995</v>
      </c>
      <c r="E33">
        <v>746420</v>
      </c>
      <c r="F33">
        <v>514610</v>
      </c>
      <c r="G33">
        <v>96288</v>
      </c>
      <c r="H33">
        <v>37694</v>
      </c>
      <c r="I33">
        <v>52622</v>
      </c>
      <c r="J33">
        <v>30230</v>
      </c>
    </row>
    <row r="34" spans="4:10" x14ac:dyDescent="0.25">
      <c r="D34">
        <v>1996</v>
      </c>
      <c r="E34">
        <v>776160</v>
      </c>
      <c r="F34">
        <v>555980</v>
      </c>
      <c r="G34">
        <v>104781</v>
      </c>
      <c r="H34">
        <v>42688</v>
      </c>
      <c r="I34">
        <v>57823</v>
      </c>
      <c r="J34">
        <v>32598</v>
      </c>
    </row>
    <row r="35" spans="4:10" x14ac:dyDescent="0.25">
      <c r="D35">
        <v>1997</v>
      </c>
      <c r="E35">
        <v>731670</v>
      </c>
      <c r="F35">
        <v>568630</v>
      </c>
      <c r="G35">
        <v>98043</v>
      </c>
      <c r="H35">
        <v>39510</v>
      </c>
      <c r="I35">
        <v>51582</v>
      </c>
      <c r="J35">
        <v>32925</v>
      </c>
    </row>
    <row r="36" spans="4:10" x14ac:dyDescent="0.25">
      <c r="D36">
        <v>1998</v>
      </c>
      <c r="E36">
        <v>732300</v>
      </c>
      <c r="F36">
        <v>598200</v>
      </c>
      <c r="G36">
        <v>96297</v>
      </c>
      <c r="H36">
        <v>36615</v>
      </c>
      <c r="I36">
        <v>52139</v>
      </c>
      <c r="J36">
        <v>29658</v>
      </c>
    </row>
    <row r="37" spans="4:10" x14ac:dyDescent="0.25">
      <c r="D37">
        <v>1999</v>
      </c>
      <c r="E37">
        <v>831270</v>
      </c>
      <c r="F37">
        <v>686350</v>
      </c>
      <c r="G37">
        <v>108065</v>
      </c>
      <c r="H37">
        <v>41147</v>
      </c>
      <c r="I37">
        <v>58188</v>
      </c>
      <c r="J37">
        <v>35744</v>
      </c>
    </row>
    <row r="38" spans="4:10" x14ac:dyDescent="0.25">
      <c r="D38">
        <v>2000</v>
      </c>
      <c r="E38">
        <v>783590</v>
      </c>
      <c r="F38">
        <v>709800</v>
      </c>
      <c r="G38">
        <v>96402</v>
      </c>
      <c r="H38">
        <v>37530</v>
      </c>
      <c r="I38">
        <v>56418</v>
      </c>
      <c r="J38">
        <v>34477</v>
      </c>
    </row>
    <row r="39" spans="4:10" x14ac:dyDescent="0.25">
      <c r="D39">
        <v>2001</v>
      </c>
      <c r="E39">
        <v>784310</v>
      </c>
      <c r="F39">
        <v>837900</v>
      </c>
      <c r="G39">
        <v>102352</v>
      </c>
      <c r="H39">
        <v>41568</v>
      </c>
      <c r="I39">
        <v>58038</v>
      </c>
      <c r="J39">
        <v>34117</v>
      </c>
    </row>
    <row r="40" spans="4:10" x14ac:dyDescent="0.25">
      <c r="D40">
        <v>2002</v>
      </c>
      <c r="E40">
        <v>840870</v>
      </c>
      <c r="F40">
        <v>883100</v>
      </c>
      <c r="G40">
        <v>111415</v>
      </c>
      <c r="H40">
        <v>47088</v>
      </c>
      <c r="I40">
        <v>63906</v>
      </c>
      <c r="J40">
        <v>34896</v>
      </c>
    </row>
    <row r="41" spans="4:10" x14ac:dyDescent="0.25">
      <c r="D41">
        <v>2003</v>
      </c>
      <c r="E41">
        <v>812730</v>
      </c>
      <c r="F41">
        <v>870680</v>
      </c>
      <c r="G41">
        <v>104795</v>
      </c>
      <c r="H41">
        <v>43055</v>
      </c>
      <c r="I41">
        <v>56053</v>
      </c>
      <c r="J41">
        <v>33307</v>
      </c>
    </row>
    <row r="42" spans="4:10" x14ac:dyDescent="0.25">
      <c r="D42">
        <v>2004</v>
      </c>
      <c r="E42">
        <v>767150</v>
      </c>
      <c r="F42">
        <v>759550</v>
      </c>
      <c r="G42">
        <v>100496</v>
      </c>
      <c r="H42">
        <v>39891</v>
      </c>
      <c r="I42">
        <v>56001</v>
      </c>
      <c r="J42">
        <v>32220</v>
      </c>
    </row>
    <row r="43" spans="4:10" x14ac:dyDescent="0.25">
      <c r="D43">
        <v>2005</v>
      </c>
      <c r="E43">
        <v>878905</v>
      </c>
      <c r="F43">
        <v>961232</v>
      </c>
      <c r="G43">
        <v>115136</v>
      </c>
      <c r="H43">
        <v>45703</v>
      </c>
      <c r="I43">
        <v>59765</v>
      </c>
      <c r="J43">
        <v>34277</v>
      </c>
    </row>
    <row r="44" spans="4:10" x14ac:dyDescent="0.25">
      <c r="D44">
        <v>2006</v>
      </c>
      <c r="E44">
        <v>862160</v>
      </c>
      <c r="F44">
        <v>934297</v>
      </c>
      <c r="G44">
        <v>114667</v>
      </c>
      <c r="H44">
        <v>42245</v>
      </c>
      <c r="I44">
        <v>63799</v>
      </c>
      <c r="J44">
        <v>37072</v>
      </c>
    </row>
    <row r="45" spans="4:10" x14ac:dyDescent="0.25">
      <c r="D45">
        <v>2007</v>
      </c>
      <c r="E45">
        <v>863855</v>
      </c>
      <c r="F45">
        <v>848826</v>
      </c>
      <c r="G45">
        <v>119211</v>
      </c>
      <c r="H45">
        <v>46648</v>
      </c>
      <c r="I45">
        <v>63061</v>
      </c>
      <c r="J45">
        <v>37145</v>
      </c>
    </row>
    <row r="46" spans="4:10" x14ac:dyDescent="0.25">
      <c r="D46">
        <v>2008</v>
      </c>
      <c r="E46">
        <v>964120</v>
      </c>
      <c r="F46">
        <v>1199845</v>
      </c>
      <c r="G46">
        <v>126299</v>
      </c>
      <c r="H46">
        <v>53026</v>
      </c>
      <c r="I46">
        <v>72309</v>
      </c>
      <c r="J46">
        <v>43385</v>
      </c>
    </row>
    <row r="47" spans="4:10" x14ac:dyDescent="0.25">
      <c r="D47">
        <v>2009</v>
      </c>
      <c r="E47">
        <v>990652</v>
      </c>
      <c r="F47">
        <v>1174992</v>
      </c>
      <c r="G47">
        <v>128784</v>
      </c>
      <c r="H47">
        <v>53495</v>
      </c>
      <c r="I47">
        <v>77270</v>
      </c>
      <c r="J47">
        <v>46560</v>
      </c>
    </row>
    <row r="48" spans="4:10" x14ac:dyDescent="0.25">
      <c r="D48">
        <v>2010</v>
      </c>
      <c r="E48">
        <v>887885</v>
      </c>
      <c r="F48">
        <v>1136187</v>
      </c>
      <c r="G48">
        <v>116312</v>
      </c>
      <c r="H48">
        <v>46613</v>
      </c>
      <c r="I48">
        <v>65703</v>
      </c>
      <c r="J48">
        <v>36403</v>
      </c>
    </row>
    <row r="49" spans="4:10" x14ac:dyDescent="0.25">
      <c r="D49">
        <v>2011</v>
      </c>
      <c r="E49">
        <v>985198</v>
      </c>
      <c r="F49">
        <v>1319979</v>
      </c>
      <c r="G49">
        <v>130046</v>
      </c>
      <c r="H49">
        <v>53200</v>
      </c>
      <c r="I49">
        <v>69949</v>
      </c>
      <c r="J49">
        <v>42363</v>
      </c>
    </row>
    <row r="50" spans="4:10" x14ac:dyDescent="0.25">
      <c r="D50">
        <v>2012</v>
      </c>
      <c r="E50">
        <v>993011</v>
      </c>
      <c r="F50">
        <v>1315716</v>
      </c>
      <c r="G50">
        <v>130084</v>
      </c>
      <c r="H50">
        <v>51635</v>
      </c>
      <c r="I50">
        <v>73482</v>
      </c>
      <c r="J50">
        <v>43692</v>
      </c>
    </row>
    <row r="51" spans="4:10" x14ac:dyDescent="0.25">
      <c r="D51">
        <v>2013</v>
      </c>
      <c r="E51">
        <v>1006392</v>
      </c>
      <c r="F51">
        <v>1330164</v>
      </c>
      <c r="G51">
        <v>131837</v>
      </c>
      <c r="H51">
        <v>54345</v>
      </c>
      <c r="I51">
        <v>72460</v>
      </c>
      <c r="J51">
        <v>46294</v>
      </c>
    </row>
    <row r="52" spans="4:10" x14ac:dyDescent="0.25">
      <c r="D52">
        <v>2014</v>
      </c>
      <c r="E52">
        <v>1002620</v>
      </c>
      <c r="F52">
        <v>1331268</v>
      </c>
      <c r="G52">
        <v>134351</v>
      </c>
      <c r="H52">
        <v>55144</v>
      </c>
      <c r="I52">
        <v>74193</v>
      </c>
      <c r="J52">
        <v>44115</v>
      </c>
    </row>
    <row r="53" spans="4:10" x14ac:dyDescent="0.25">
      <c r="D53">
        <v>2015</v>
      </c>
      <c r="E53">
        <v>1059125</v>
      </c>
      <c r="F53">
        <v>1479113</v>
      </c>
      <c r="G53">
        <v>137686</v>
      </c>
      <c r="H53">
        <v>56133</v>
      </c>
      <c r="I53">
        <v>75197</v>
      </c>
      <c r="J53">
        <v>44483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"/>
  <sheetViews>
    <sheetView workbookViewId="0">
      <selection activeCell="G5" sqref="G5:J5"/>
    </sheetView>
  </sheetViews>
  <sheetFormatPr defaultRowHeight="15" x14ac:dyDescent="0.25"/>
  <cols>
    <col min="1" max="1" width="15" customWidth="1"/>
    <col min="4" max="4" width="10.7109375" customWidth="1"/>
    <col min="5" max="5" width="16.85546875" customWidth="1"/>
    <col min="6" max="6" width="20.7109375" customWidth="1"/>
    <col min="7" max="7" width="14.42578125" customWidth="1"/>
    <col min="8" max="8" width="15.5703125" customWidth="1"/>
    <col min="9" max="9" width="16.5703125" customWidth="1"/>
    <col min="10" max="10" width="17.42578125" customWidth="1"/>
    <col min="11" max="11" width="12.85546875" customWidth="1"/>
  </cols>
  <sheetData>
    <row r="1" spans="1:10" x14ac:dyDescent="0.25">
      <c r="A1" t="s">
        <v>13</v>
      </c>
      <c r="G1" t="s">
        <v>13</v>
      </c>
    </row>
    <row r="2" spans="1:10" x14ac:dyDescent="0.25">
      <c r="A2" t="s">
        <v>7</v>
      </c>
      <c r="G2" t="s">
        <v>7</v>
      </c>
    </row>
    <row r="3" spans="1:10" x14ac:dyDescent="0.25">
      <c r="A3" t="s">
        <v>12</v>
      </c>
      <c r="G3" t="s">
        <v>12</v>
      </c>
    </row>
    <row r="5" spans="1:10" x14ac:dyDescent="0.25">
      <c r="D5" t="s">
        <v>1</v>
      </c>
      <c r="E5" t="s">
        <v>2</v>
      </c>
      <c r="F5" t="s">
        <v>3</v>
      </c>
      <c r="G5" t="s">
        <v>8</v>
      </c>
      <c r="H5" t="s">
        <v>9</v>
      </c>
      <c r="I5" t="s">
        <v>10</v>
      </c>
      <c r="J5" t="s">
        <v>11</v>
      </c>
    </row>
    <row r="6" spans="1:10" x14ac:dyDescent="0.25">
      <c r="D6">
        <v>1970</v>
      </c>
      <c r="E6">
        <v>1223850</v>
      </c>
      <c r="F6">
        <v>629510</v>
      </c>
      <c r="G6">
        <v>159100</v>
      </c>
      <c r="H6">
        <v>58744</v>
      </c>
      <c r="I6">
        <v>75878</v>
      </c>
      <c r="J6">
        <v>55073</v>
      </c>
    </row>
    <row r="7" spans="1:10" x14ac:dyDescent="0.25">
      <c r="D7">
        <v>1971</v>
      </c>
      <c r="E7">
        <v>1241590</v>
      </c>
      <c r="F7">
        <v>645600</v>
      </c>
      <c r="G7">
        <v>158923</v>
      </c>
      <c r="H7">
        <v>64562</v>
      </c>
      <c r="I7">
        <v>86911</v>
      </c>
      <c r="J7">
        <v>59596</v>
      </c>
    </row>
    <row r="8" spans="1:10" x14ac:dyDescent="0.25">
      <c r="D8">
        <v>1972</v>
      </c>
      <c r="E8">
        <v>1075590</v>
      </c>
      <c r="F8">
        <v>497775</v>
      </c>
      <c r="G8">
        <v>136599</v>
      </c>
      <c r="H8">
        <v>57005</v>
      </c>
      <c r="I8">
        <v>77442</v>
      </c>
      <c r="J8">
        <v>57006</v>
      </c>
    </row>
    <row r="9" spans="1:10" x14ac:dyDescent="0.25">
      <c r="D9">
        <v>1973</v>
      </c>
      <c r="E9">
        <v>1038635</v>
      </c>
      <c r="F9">
        <v>414990</v>
      </c>
      <c r="G9">
        <v>129829</v>
      </c>
      <c r="H9">
        <v>58163</v>
      </c>
      <c r="I9">
        <v>71665</v>
      </c>
      <c r="J9">
        <v>50202</v>
      </c>
    </row>
    <row r="10" spans="1:10" x14ac:dyDescent="0.25">
      <c r="D10">
        <v>1974</v>
      </c>
      <c r="E10">
        <v>1117485</v>
      </c>
      <c r="F10">
        <v>574055</v>
      </c>
      <c r="G10">
        <v>134098</v>
      </c>
      <c r="H10">
        <v>52521</v>
      </c>
      <c r="I10">
        <v>74871</v>
      </c>
      <c r="J10">
        <v>59226</v>
      </c>
    </row>
    <row r="11" spans="1:10" x14ac:dyDescent="0.25">
      <c r="D11">
        <v>1975</v>
      </c>
      <c r="E11">
        <v>941960</v>
      </c>
      <c r="F11">
        <v>443240</v>
      </c>
      <c r="G11">
        <v>118686</v>
      </c>
      <c r="H11">
        <v>53691</v>
      </c>
      <c r="I11">
        <v>77240</v>
      </c>
      <c r="J11">
        <v>48039</v>
      </c>
    </row>
    <row r="12" spans="1:10" x14ac:dyDescent="0.25">
      <c r="D12">
        <v>1976</v>
      </c>
      <c r="E12">
        <v>1110660</v>
      </c>
      <c r="F12">
        <v>544495</v>
      </c>
      <c r="G12">
        <v>146607</v>
      </c>
      <c r="H12">
        <v>58864</v>
      </c>
      <c r="I12">
        <v>78856</v>
      </c>
      <c r="J12">
        <v>54422</v>
      </c>
    </row>
    <row r="13" spans="1:10" x14ac:dyDescent="0.25">
      <c r="D13">
        <v>1977</v>
      </c>
      <c r="E13">
        <v>907990</v>
      </c>
      <c r="F13">
        <v>432305</v>
      </c>
      <c r="G13">
        <v>110774</v>
      </c>
      <c r="H13">
        <v>51755</v>
      </c>
      <c r="I13">
        <v>70823</v>
      </c>
      <c r="J13">
        <v>44491</v>
      </c>
    </row>
    <row r="14" spans="1:10" x14ac:dyDescent="0.25">
      <c r="D14">
        <v>1978</v>
      </c>
      <c r="E14">
        <v>905000</v>
      </c>
      <c r="F14">
        <v>478980</v>
      </c>
      <c r="G14">
        <v>116745</v>
      </c>
      <c r="H14">
        <v>46155</v>
      </c>
      <c r="I14">
        <v>66065</v>
      </c>
      <c r="J14">
        <v>46155</v>
      </c>
    </row>
    <row r="15" spans="1:10" x14ac:dyDescent="0.25">
      <c r="D15">
        <v>1979</v>
      </c>
      <c r="E15">
        <v>947345</v>
      </c>
      <c r="F15">
        <v>466480</v>
      </c>
      <c r="G15">
        <v>84313</v>
      </c>
      <c r="H15">
        <v>45472</v>
      </c>
      <c r="I15">
        <v>69156</v>
      </c>
      <c r="J15">
        <v>42630</v>
      </c>
    </row>
    <row r="16" spans="1:10" x14ac:dyDescent="0.25">
      <c r="D16">
        <v>1980</v>
      </c>
      <c r="E16">
        <v>1098550</v>
      </c>
      <c r="F16">
        <v>492030</v>
      </c>
      <c r="G16">
        <v>104263</v>
      </c>
      <c r="H16">
        <v>51631</v>
      </c>
      <c r="I16">
        <v>74701</v>
      </c>
      <c r="J16">
        <v>51631</v>
      </c>
    </row>
    <row r="17" spans="4:10" x14ac:dyDescent="0.25">
      <c r="D17">
        <v>1981</v>
      </c>
      <c r="E17">
        <v>1142490</v>
      </c>
      <c r="F17">
        <v>568470</v>
      </c>
      <c r="G17">
        <v>110821</v>
      </c>
      <c r="H17">
        <v>52554</v>
      </c>
      <c r="I17">
        <v>74261</v>
      </c>
      <c r="J17">
        <v>52554</v>
      </c>
    </row>
    <row r="18" spans="4:10" x14ac:dyDescent="0.25">
      <c r="D18">
        <v>1982</v>
      </c>
      <c r="E18">
        <v>1137590</v>
      </c>
      <c r="F18">
        <v>509035</v>
      </c>
      <c r="G18">
        <v>105795</v>
      </c>
      <c r="H18">
        <v>47778</v>
      </c>
      <c r="I18">
        <v>59159</v>
      </c>
      <c r="J18">
        <v>47778</v>
      </c>
    </row>
    <row r="19" spans="4:10" x14ac:dyDescent="0.25">
      <c r="D19">
        <v>1983</v>
      </c>
      <c r="E19">
        <v>1142050</v>
      </c>
      <c r="F19">
        <v>525610</v>
      </c>
      <c r="G19">
        <v>108494</v>
      </c>
      <c r="H19">
        <v>54818</v>
      </c>
      <c r="I19">
        <v>68523</v>
      </c>
      <c r="J19">
        <v>47966</v>
      </c>
    </row>
    <row r="20" spans="4:10" x14ac:dyDescent="0.25">
      <c r="D20">
        <v>1984</v>
      </c>
      <c r="E20">
        <v>1157365</v>
      </c>
      <c r="F20">
        <v>564415</v>
      </c>
      <c r="G20">
        <v>105898</v>
      </c>
      <c r="H20">
        <v>54396</v>
      </c>
      <c r="I20">
        <v>61340</v>
      </c>
      <c r="J20">
        <v>56710</v>
      </c>
    </row>
    <row r="21" spans="4:10" x14ac:dyDescent="0.25">
      <c r="D21">
        <v>1985</v>
      </c>
      <c r="E21">
        <v>992270</v>
      </c>
      <c r="F21">
        <v>505570</v>
      </c>
      <c r="G21">
        <v>92281</v>
      </c>
      <c r="H21">
        <v>41675</v>
      </c>
      <c r="I21">
        <v>51598</v>
      </c>
      <c r="J21">
        <v>46636</v>
      </c>
    </row>
    <row r="22" spans="4:10" x14ac:dyDescent="0.25">
      <c r="D22">
        <v>1986</v>
      </c>
      <c r="E22">
        <v>1131000</v>
      </c>
      <c r="F22">
        <v>582750</v>
      </c>
      <c r="G22">
        <v>107445</v>
      </c>
      <c r="H22">
        <v>59943</v>
      </c>
      <c r="I22">
        <v>76908</v>
      </c>
      <c r="J22">
        <v>55419</v>
      </c>
    </row>
    <row r="23" spans="4:10" x14ac:dyDescent="0.25">
      <c r="D23">
        <v>1987</v>
      </c>
      <c r="E23">
        <v>1098450</v>
      </c>
      <c r="F23">
        <v>552580</v>
      </c>
      <c r="G23">
        <v>112041</v>
      </c>
      <c r="H23">
        <v>50528</v>
      </c>
      <c r="I23">
        <v>81285</v>
      </c>
      <c r="J23">
        <v>61513</v>
      </c>
    </row>
    <row r="24" spans="4:10" x14ac:dyDescent="0.25">
      <c r="D24">
        <v>1988</v>
      </c>
      <c r="E24">
        <v>1048405</v>
      </c>
      <c r="F24">
        <v>578830</v>
      </c>
      <c r="G24">
        <v>102743</v>
      </c>
      <c r="H24">
        <v>59759</v>
      </c>
      <c r="I24">
        <v>74436</v>
      </c>
      <c r="J24">
        <v>54517</v>
      </c>
    </row>
    <row r="25" spans="4:10" x14ac:dyDescent="0.25">
      <c r="D25">
        <v>1989</v>
      </c>
      <c r="E25">
        <v>803170</v>
      </c>
      <c r="F25">
        <v>373735</v>
      </c>
      <c r="G25">
        <v>89955</v>
      </c>
      <c r="H25">
        <v>42568</v>
      </c>
      <c r="I25">
        <v>60237</v>
      </c>
      <c r="J25">
        <v>39355</v>
      </c>
    </row>
    <row r="26" spans="4:10" x14ac:dyDescent="0.25">
      <c r="D26">
        <v>1990</v>
      </c>
      <c r="E26">
        <v>980590</v>
      </c>
      <c r="F26">
        <v>575960</v>
      </c>
      <c r="G26">
        <v>97078</v>
      </c>
      <c r="H26">
        <v>50010</v>
      </c>
      <c r="I26">
        <v>72563</v>
      </c>
      <c r="J26">
        <v>41184</v>
      </c>
    </row>
    <row r="27" spans="4:10" x14ac:dyDescent="0.25">
      <c r="D27">
        <v>1991</v>
      </c>
      <c r="E27">
        <v>1040900</v>
      </c>
      <c r="F27">
        <v>627130</v>
      </c>
      <c r="G27">
        <v>96803</v>
      </c>
      <c r="H27">
        <v>47881</v>
      </c>
      <c r="I27">
        <v>71822</v>
      </c>
      <c r="J27">
        <v>59331</v>
      </c>
    </row>
    <row r="28" spans="4:10" x14ac:dyDescent="0.25">
      <c r="D28">
        <v>1992</v>
      </c>
      <c r="E28">
        <v>903670</v>
      </c>
      <c r="F28">
        <v>580130</v>
      </c>
      <c r="G28">
        <v>85396</v>
      </c>
      <c r="H28">
        <v>42472</v>
      </c>
      <c r="I28">
        <v>68678</v>
      </c>
      <c r="J28">
        <v>51509</v>
      </c>
    </row>
    <row r="29" spans="4:10" x14ac:dyDescent="0.25">
      <c r="D29">
        <v>1993</v>
      </c>
      <c r="E29">
        <v>1028030</v>
      </c>
      <c r="F29">
        <v>650460</v>
      </c>
      <c r="G29">
        <v>95606</v>
      </c>
      <c r="H29">
        <v>57569</v>
      </c>
      <c r="I29">
        <v>70418</v>
      </c>
      <c r="J29">
        <v>52429</v>
      </c>
    </row>
    <row r="30" spans="4:10" x14ac:dyDescent="0.25">
      <c r="D30">
        <v>1994</v>
      </c>
      <c r="E30">
        <v>1016850</v>
      </c>
      <c r="F30">
        <v>623970</v>
      </c>
      <c r="G30">
        <v>90944</v>
      </c>
      <c r="H30">
        <v>49830</v>
      </c>
      <c r="I30">
        <v>69145</v>
      </c>
      <c r="J30">
        <v>57791</v>
      </c>
    </row>
    <row r="31" spans="4:10" x14ac:dyDescent="0.25">
      <c r="D31">
        <v>1995</v>
      </c>
      <c r="E31">
        <v>1076370</v>
      </c>
      <c r="F31">
        <v>644730</v>
      </c>
      <c r="G31">
        <v>97949</v>
      </c>
      <c r="H31">
        <v>54894</v>
      </c>
      <c r="I31">
        <v>76422</v>
      </c>
      <c r="J31">
        <v>49514</v>
      </c>
    </row>
    <row r="32" spans="4:10" x14ac:dyDescent="0.25">
      <c r="D32">
        <v>1996</v>
      </c>
      <c r="E32">
        <v>1050480</v>
      </c>
      <c r="F32">
        <v>661280</v>
      </c>
      <c r="G32">
        <v>94543</v>
      </c>
      <c r="H32">
        <v>51473</v>
      </c>
      <c r="I32">
        <v>72483</v>
      </c>
      <c r="J32">
        <v>44120</v>
      </c>
    </row>
    <row r="33" spans="4:10" x14ac:dyDescent="0.25">
      <c r="D33">
        <v>1997</v>
      </c>
      <c r="E33">
        <v>1061700</v>
      </c>
      <c r="F33">
        <v>732580</v>
      </c>
      <c r="G33">
        <v>96614</v>
      </c>
      <c r="H33">
        <v>50961</v>
      </c>
      <c r="I33">
        <v>74319</v>
      </c>
      <c r="J33">
        <v>52023</v>
      </c>
    </row>
    <row r="34" spans="4:10" x14ac:dyDescent="0.25">
      <c r="D34">
        <v>1998</v>
      </c>
      <c r="E34">
        <v>1051260</v>
      </c>
      <c r="F34">
        <v>690980</v>
      </c>
      <c r="G34">
        <v>95664</v>
      </c>
      <c r="H34">
        <v>51511</v>
      </c>
      <c r="I34">
        <v>74639</v>
      </c>
      <c r="J34">
        <v>50460</v>
      </c>
    </row>
    <row r="35" spans="4:10" x14ac:dyDescent="0.25">
      <c r="D35">
        <v>1999</v>
      </c>
      <c r="E35">
        <v>1049330</v>
      </c>
      <c r="F35">
        <v>641100</v>
      </c>
      <c r="G35">
        <v>96538</v>
      </c>
      <c r="H35">
        <v>48269</v>
      </c>
      <c r="I35">
        <v>75551</v>
      </c>
      <c r="J35">
        <v>49318</v>
      </c>
    </row>
    <row r="36" spans="4:10" x14ac:dyDescent="0.25">
      <c r="D36">
        <v>2000</v>
      </c>
      <c r="E36">
        <v>1059740</v>
      </c>
      <c r="F36">
        <v>750870</v>
      </c>
      <c r="G36">
        <v>95376</v>
      </c>
      <c r="H36">
        <v>47688</v>
      </c>
      <c r="I36">
        <v>79480</v>
      </c>
      <c r="J36">
        <v>49807</v>
      </c>
    </row>
    <row r="37" spans="4:10" x14ac:dyDescent="0.25">
      <c r="D37">
        <v>2001</v>
      </c>
      <c r="E37">
        <v>1007660</v>
      </c>
      <c r="F37">
        <v>762830</v>
      </c>
      <c r="G37">
        <v>93007</v>
      </c>
      <c r="H37">
        <v>46352</v>
      </c>
      <c r="I37">
        <v>75574</v>
      </c>
      <c r="J37">
        <v>46856</v>
      </c>
    </row>
    <row r="38" spans="4:10" x14ac:dyDescent="0.25">
      <c r="D38">
        <v>2002</v>
      </c>
      <c r="E38">
        <v>969430</v>
      </c>
      <c r="F38">
        <v>745360</v>
      </c>
      <c r="G38">
        <v>88218</v>
      </c>
      <c r="H38">
        <v>40716</v>
      </c>
      <c r="I38">
        <v>70768</v>
      </c>
      <c r="J38">
        <v>45563</v>
      </c>
    </row>
    <row r="39" spans="4:10" x14ac:dyDescent="0.25">
      <c r="D39">
        <v>2003</v>
      </c>
      <c r="E39">
        <v>1006000</v>
      </c>
      <c r="F39">
        <v>800970</v>
      </c>
      <c r="G39">
        <v>91043</v>
      </c>
      <c r="H39">
        <v>43761</v>
      </c>
      <c r="I39">
        <v>69414</v>
      </c>
      <c r="J39">
        <v>49294</v>
      </c>
    </row>
    <row r="40" spans="4:10" x14ac:dyDescent="0.25">
      <c r="D40">
        <v>2004</v>
      </c>
      <c r="E40">
        <v>1006540</v>
      </c>
      <c r="F40">
        <v>848410</v>
      </c>
      <c r="G40">
        <v>93698</v>
      </c>
      <c r="H40">
        <v>45294</v>
      </c>
      <c r="I40">
        <v>71464</v>
      </c>
      <c r="J40">
        <v>49320</v>
      </c>
    </row>
    <row r="41" spans="4:10" x14ac:dyDescent="0.25">
      <c r="D41">
        <v>2005</v>
      </c>
      <c r="E41">
        <v>862036</v>
      </c>
      <c r="F41">
        <v>675563</v>
      </c>
      <c r="G41">
        <v>79738</v>
      </c>
      <c r="H41">
        <v>39653</v>
      </c>
      <c r="I41">
        <v>62066</v>
      </c>
      <c r="J41">
        <v>42239</v>
      </c>
    </row>
    <row r="42" spans="4:10" x14ac:dyDescent="0.25">
      <c r="D42">
        <v>2006</v>
      </c>
      <c r="E42">
        <v>951905</v>
      </c>
      <c r="F42">
        <v>785891</v>
      </c>
      <c r="G42">
        <v>87384</v>
      </c>
      <c r="H42">
        <v>44739</v>
      </c>
      <c r="I42">
        <v>67585</v>
      </c>
      <c r="J42">
        <v>447398</v>
      </c>
    </row>
    <row r="43" spans="4:10" x14ac:dyDescent="0.25">
      <c r="D43">
        <v>2007</v>
      </c>
      <c r="E43">
        <v>696225</v>
      </c>
      <c r="F43">
        <v>832651</v>
      </c>
      <c r="G43">
        <v>62660</v>
      </c>
      <c r="H43">
        <v>31330</v>
      </c>
      <c r="I43">
        <v>48039</v>
      </c>
      <c r="J43">
        <v>31330</v>
      </c>
    </row>
    <row r="44" spans="4:10" x14ac:dyDescent="0.25">
      <c r="D44">
        <v>2008</v>
      </c>
      <c r="E44">
        <v>777255</v>
      </c>
      <c r="F44">
        <v>642641</v>
      </c>
      <c r="G44">
        <v>73839</v>
      </c>
      <c r="H44">
        <v>36530</v>
      </c>
      <c r="I44">
        <v>56739</v>
      </c>
      <c r="J44">
        <v>34976</v>
      </c>
    </row>
    <row r="45" spans="4:10" x14ac:dyDescent="0.25">
      <c r="D45">
        <v>2009</v>
      </c>
      <c r="E45">
        <v>938125</v>
      </c>
      <c r="F45">
        <v>850127</v>
      </c>
      <c r="G45">
        <v>84431</v>
      </c>
      <c r="H45">
        <v>42215</v>
      </c>
      <c r="I45">
        <v>68483</v>
      </c>
      <c r="J45">
        <v>42215</v>
      </c>
    </row>
    <row r="46" spans="4:10" x14ac:dyDescent="0.25">
      <c r="D46">
        <v>2010</v>
      </c>
      <c r="E46">
        <v>916431</v>
      </c>
      <c r="F46">
        <v>969222</v>
      </c>
      <c r="G46">
        <v>82937</v>
      </c>
      <c r="H46">
        <v>38490</v>
      </c>
      <c r="I46">
        <v>65066</v>
      </c>
      <c r="J46">
        <v>42155</v>
      </c>
    </row>
    <row r="47" spans="4:10" x14ac:dyDescent="0.25">
      <c r="D47">
        <v>2011</v>
      </c>
      <c r="E47">
        <v>914329</v>
      </c>
      <c r="F47">
        <v>919477</v>
      </c>
      <c r="G47">
        <v>84118</v>
      </c>
      <c r="H47">
        <v>38858</v>
      </c>
      <c r="I47">
        <v>65374</v>
      </c>
      <c r="J47">
        <v>39316</v>
      </c>
    </row>
    <row r="48" spans="4:10" x14ac:dyDescent="0.25">
      <c r="D48">
        <v>2012</v>
      </c>
      <c r="E48">
        <v>930088</v>
      </c>
      <c r="F48">
        <v>940454</v>
      </c>
      <c r="G48">
        <v>83707</v>
      </c>
      <c r="H48">
        <v>39993</v>
      </c>
      <c r="I48">
        <v>66501</v>
      </c>
      <c r="J48">
        <v>41853</v>
      </c>
    </row>
    <row r="49" spans="4:10" x14ac:dyDescent="0.25">
      <c r="D49">
        <v>2013</v>
      </c>
      <c r="E49">
        <v>985595</v>
      </c>
      <c r="F49">
        <v>940713</v>
      </c>
      <c r="G49">
        <v>89196</v>
      </c>
      <c r="H49">
        <v>43366</v>
      </c>
      <c r="I49">
        <v>68006</v>
      </c>
      <c r="J49">
        <v>43858</v>
      </c>
    </row>
    <row r="50" spans="4:10" x14ac:dyDescent="0.25">
      <c r="D50">
        <v>2014</v>
      </c>
      <c r="E50">
        <v>935652</v>
      </c>
      <c r="F50">
        <v>939349</v>
      </c>
      <c r="G50">
        <v>84957</v>
      </c>
      <c r="H50">
        <v>41636</v>
      </c>
      <c r="I50">
        <v>65963</v>
      </c>
      <c r="J50">
        <v>41917</v>
      </c>
    </row>
    <row r="51" spans="4:10" x14ac:dyDescent="0.25">
      <c r="D51">
        <v>2015</v>
      </c>
      <c r="E51">
        <v>904394</v>
      </c>
      <c r="F51">
        <v>804356</v>
      </c>
      <c r="G51">
        <v>80491</v>
      </c>
      <c r="H51">
        <v>40697</v>
      </c>
      <c r="I51">
        <v>66925</v>
      </c>
      <c r="J51">
        <v>40679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topLeftCell="A34" workbookViewId="0">
      <selection activeCell="H51" sqref="H51"/>
    </sheetView>
  </sheetViews>
  <sheetFormatPr defaultRowHeight="15" x14ac:dyDescent="0.25"/>
  <cols>
    <col min="1" max="1" width="29" customWidth="1"/>
    <col min="2" max="2" width="16.85546875" customWidth="1"/>
    <col min="3" max="3" width="14.85546875" customWidth="1"/>
    <col min="4" max="4" width="20.7109375" customWidth="1"/>
    <col min="5" max="5" width="13.85546875" customWidth="1"/>
    <col min="6" max="6" width="13.5703125" customWidth="1"/>
    <col min="7" max="7" width="13.85546875" customWidth="1"/>
  </cols>
  <sheetData>
    <row r="1" spans="1:8" x14ac:dyDescent="0.25">
      <c r="A1" t="s">
        <v>4</v>
      </c>
    </row>
    <row r="2" spans="1:8" x14ac:dyDescent="0.25">
      <c r="A2" t="s">
        <v>0</v>
      </c>
    </row>
    <row r="4" spans="1:8" x14ac:dyDescent="0.25">
      <c r="B4" t="s">
        <v>1</v>
      </c>
      <c r="C4" t="s">
        <v>2</v>
      </c>
      <c r="D4" t="s">
        <v>3</v>
      </c>
      <c r="E4" t="s">
        <v>8</v>
      </c>
      <c r="F4" t="s">
        <v>9</v>
      </c>
      <c r="G4" t="s">
        <v>10</v>
      </c>
      <c r="H4" t="s">
        <v>11</v>
      </c>
    </row>
    <row r="6" spans="1:8" x14ac:dyDescent="0.25">
      <c r="B6">
        <v>1970</v>
      </c>
      <c r="C6">
        <v>255</v>
      </c>
      <c r="D6">
        <v>105</v>
      </c>
      <c r="E6">
        <v>22.44</v>
      </c>
      <c r="F6">
        <v>15.3</v>
      </c>
      <c r="G6">
        <v>17.850000000000001</v>
      </c>
      <c r="H6">
        <v>10.199999999999999</v>
      </c>
    </row>
    <row r="7" spans="1:8" x14ac:dyDescent="0.25">
      <c r="B7">
        <v>1971</v>
      </c>
      <c r="C7">
        <v>355</v>
      </c>
      <c r="D7">
        <v>140</v>
      </c>
      <c r="E7">
        <v>31.95</v>
      </c>
      <c r="F7">
        <v>20.59</v>
      </c>
      <c r="G7">
        <v>24.495000000000001</v>
      </c>
      <c r="H7">
        <v>14.91</v>
      </c>
    </row>
    <row r="8" spans="1:8" x14ac:dyDescent="0.25">
      <c r="B8">
        <v>1972</v>
      </c>
      <c r="C8">
        <v>555</v>
      </c>
      <c r="D8">
        <v>206</v>
      </c>
      <c r="E8">
        <v>53.28</v>
      </c>
      <c r="F8">
        <v>33.299999999999997</v>
      </c>
      <c r="G8">
        <v>38.85</v>
      </c>
      <c r="H8">
        <v>23.864999999999998</v>
      </c>
    </row>
    <row r="9" spans="1:8" x14ac:dyDescent="0.25">
      <c r="B9">
        <v>1973</v>
      </c>
      <c r="C9">
        <v>565</v>
      </c>
      <c r="D9">
        <v>209</v>
      </c>
      <c r="E9">
        <v>53.674999999999997</v>
      </c>
      <c r="F9">
        <v>34.465000000000003</v>
      </c>
      <c r="G9">
        <v>39.549999999999997</v>
      </c>
      <c r="H9">
        <v>24.295000000000002</v>
      </c>
    </row>
    <row r="10" spans="1:8" x14ac:dyDescent="0.25">
      <c r="B10">
        <v>1974</v>
      </c>
      <c r="C10">
        <v>655</v>
      </c>
      <c r="D10">
        <v>244</v>
      </c>
      <c r="E10">
        <v>61.57</v>
      </c>
      <c r="F10">
        <v>40.61</v>
      </c>
      <c r="G10">
        <v>46.505000000000003</v>
      </c>
      <c r="H10">
        <v>29.475000000000001</v>
      </c>
    </row>
    <row r="11" spans="1:8" x14ac:dyDescent="0.25">
      <c r="B11">
        <v>1975</v>
      </c>
      <c r="C11">
        <v>620</v>
      </c>
      <c r="D11">
        <v>214</v>
      </c>
      <c r="E11">
        <v>56</v>
      </c>
      <c r="F11">
        <v>37</v>
      </c>
      <c r="G11">
        <v>44.64</v>
      </c>
      <c r="H11">
        <v>28.52</v>
      </c>
    </row>
    <row r="12" spans="1:8" x14ac:dyDescent="0.25">
      <c r="B12">
        <v>1976</v>
      </c>
      <c r="C12">
        <v>2000</v>
      </c>
      <c r="D12">
        <v>691</v>
      </c>
      <c r="E12">
        <v>180</v>
      </c>
      <c r="F12">
        <v>118</v>
      </c>
      <c r="G12">
        <v>152</v>
      </c>
      <c r="H12">
        <v>82</v>
      </c>
    </row>
    <row r="13" spans="1:8" x14ac:dyDescent="0.25">
      <c r="B13">
        <v>1977</v>
      </c>
      <c r="C13">
        <v>5270</v>
      </c>
      <c r="D13">
        <v>2084</v>
      </c>
      <c r="E13">
        <v>495</v>
      </c>
      <c r="F13">
        <v>326</v>
      </c>
      <c r="G13">
        <v>384</v>
      </c>
      <c r="H13">
        <v>231</v>
      </c>
    </row>
    <row r="14" spans="1:8" x14ac:dyDescent="0.25">
      <c r="B14">
        <v>1978</v>
      </c>
      <c r="C14">
        <v>6000</v>
      </c>
      <c r="D14">
        <v>2131</v>
      </c>
      <c r="E14">
        <v>570</v>
      </c>
      <c r="F14">
        <v>354</v>
      </c>
      <c r="G14">
        <v>408</v>
      </c>
      <c r="H14">
        <v>270</v>
      </c>
    </row>
    <row r="15" spans="1:8" x14ac:dyDescent="0.25">
      <c r="B15">
        <v>1979</v>
      </c>
      <c r="C15">
        <v>5270</v>
      </c>
      <c r="D15">
        <v>2084</v>
      </c>
      <c r="E15">
        <v>490</v>
      </c>
      <c r="F15">
        <v>321</v>
      </c>
      <c r="G15">
        <v>374</v>
      </c>
      <c r="H15">
        <v>221</v>
      </c>
    </row>
    <row r="16" spans="1:8" x14ac:dyDescent="0.25">
      <c r="B16">
        <v>1980</v>
      </c>
      <c r="C16">
        <v>6000</v>
      </c>
      <c r="D16">
        <v>2131</v>
      </c>
      <c r="E16">
        <v>662</v>
      </c>
      <c r="F16">
        <v>398</v>
      </c>
      <c r="G16">
        <v>390</v>
      </c>
      <c r="H16">
        <v>310</v>
      </c>
    </row>
    <row r="17" spans="2:8" x14ac:dyDescent="0.25">
      <c r="B17">
        <v>1981</v>
      </c>
      <c r="C17">
        <v>12120</v>
      </c>
      <c r="D17">
        <v>7760</v>
      </c>
      <c r="E17">
        <v>1163</v>
      </c>
      <c r="F17">
        <v>739</v>
      </c>
      <c r="G17">
        <v>945</v>
      </c>
      <c r="H17">
        <v>557</v>
      </c>
    </row>
    <row r="18" spans="2:8" x14ac:dyDescent="0.25">
      <c r="B18">
        <v>1982</v>
      </c>
      <c r="C18">
        <v>10255</v>
      </c>
      <c r="D18">
        <v>8130</v>
      </c>
      <c r="E18">
        <v>984</v>
      </c>
      <c r="F18">
        <v>605</v>
      </c>
      <c r="G18">
        <v>748</v>
      </c>
      <c r="H18">
        <v>451</v>
      </c>
    </row>
    <row r="19" spans="2:8" x14ac:dyDescent="0.25">
      <c r="B19">
        <v>1983</v>
      </c>
      <c r="C19">
        <v>15675</v>
      </c>
      <c r="D19">
        <v>13630</v>
      </c>
      <c r="E19">
        <v>1504</v>
      </c>
      <c r="F19">
        <v>909</v>
      </c>
      <c r="G19">
        <v>1144</v>
      </c>
      <c r="H19">
        <v>658</v>
      </c>
    </row>
    <row r="20" spans="2:8" x14ac:dyDescent="0.25">
      <c r="B20">
        <v>1984</v>
      </c>
      <c r="C20">
        <v>9865</v>
      </c>
      <c r="D20">
        <v>8700</v>
      </c>
      <c r="E20">
        <v>1144</v>
      </c>
      <c r="F20">
        <v>611</v>
      </c>
      <c r="G20">
        <v>769</v>
      </c>
      <c r="H20">
        <v>434</v>
      </c>
    </row>
    <row r="21" spans="2:8" x14ac:dyDescent="0.25">
      <c r="B21">
        <v>1985</v>
      </c>
      <c r="C21">
        <v>17565</v>
      </c>
      <c r="D21">
        <v>15800</v>
      </c>
      <c r="E21">
        <v>2072</v>
      </c>
      <c r="F21">
        <v>1106</v>
      </c>
      <c r="G21">
        <v>1124</v>
      </c>
      <c r="H21">
        <v>772</v>
      </c>
    </row>
    <row r="22" spans="2:8" x14ac:dyDescent="0.25">
      <c r="B22">
        <v>1986</v>
      </c>
      <c r="C22">
        <v>13480</v>
      </c>
      <c r="D22">
        <v>9270</v>
      </c>
      <c r="E22">
        <v>1563</v>
      </c>
      <c r="F22">
        <v>849</v>
      </c>
      <c r="G22">
        <v>876</v>
      </c>
      <c r="H22">
        <v>620</v>
      </c>
    </row>
    <row r="23" spans="2:8" x14ac:dyDescent="0.25">
      <c r="B23">
        <v>1987</v>
      </c>
      <c r="C23">
        <v>20235</v>
      </c>
      <c r="D23">
        <v>11495</v>
      </c>
      <c r="E23">
        <v>1356</v>
      </c>
      <c r="F23">
        <v>7816</v>
      </c>
      <c r="G23">
        <v>873</v>
      </c>
      <c r="H23">
        <v>517</v>
      </c>
    </row>
    <row r="24" spans="2:8" x14ac:dyDescent="0.25">
      <c r="B24">
        <v>1988</v>
      </c>
      <c r="C24">
        <v>16360</v>
      </c>
      <c r="D24">
        <v>10525</v>
      </c>
      <c r="E24">
        <v>1881</v>
      </c>
      <c r="F24">
        <v>1063</v>
      </c>
      <c r="G24">
        <v>1145</v>
      </c>
      <c r="H24">
        <v>784</v>
      </c>
    </row>
    <row r="25" spans="2:8" x14ac:dyDescent="0.25">
      <c r="B25">
        <v>1989</v>
      </c>
      <c r="C25">
        <v>15540</v>
      </c>
      <c r="D25">
        <v>11195</v>
      </c>
      <c r="E25">
        <v>1849</v>
      </c>
      <c r="F25">
        <v>1025</v>
      </c>
      <c r="G25">
        <v>1212</v>
      </c>
      <c r="H25">
        <v>652</v>
      </c>
    </row>
    <row r="26" spans="2:8" x14ac:dyDescent="0.25">
      <c r="B26">
        <v>1990</v>
      </c>
      <c r="C26">
        <v>16930</v>
      </c>
      <c r="D26">
        <v>8480</v>
      </c>
      <c r="E26">
        <v>1896</v>
      </c>
      <c r="F26">
        <v>1083</v>
      </c>
      <c r="G26">
        <v>1286</v>
      </c>
      <c r="H26">
        <v>778</v>
      </c>
    </row>
    <row r="27" spans="2:8" x14ac:dyDescent="0.25">
      <c r="B27">
        <v>1991</v>
      </c>
      <c r="C27">
        <v>21070</v>
      </c>
      <c r="D27">
        <v>12140</v>
      </c>
      <c r="E27">
        <v>2465</v>
      </c>
      <c r="F27">
        <v>1411</v>
      </c>
      <c r="G27">
        <v>1643</v>
      </c>
      <c r="H27">
        <v>1011</v>
      </c>
    </row>
    <row r="28" spans="2:8" x14ac:dyDescent="0.25">
      <c r="B28">
        <v>1992</v>
      </c>
      <c r="C28">
        <v>18560</v>
      </c>
      <c r="D28">
        <v>10840</v>
      </c>
      <c r="E28">
        <v>2115</v>
      </c>
      <c r="F28">
        <v>1187</v>
      </c>
      <c r="G28">
        <v>1447</v>
      </c>
      <c r="H28">
        <v>853</v>
      </c>
    </row>
    <row r="29" spans="2:8" x14ac:dyDescent="0.25">
      <c r="B29">
        <v>1993</v>
      </c>
      <c r="C29">
        <v>19580</v>
      </c>
      <c r="D29">
        <v>14470</v>
      </c>
      <c r="E29">
        <v>2290</v>
      </c>
      <c r="F29">
        <v>1194</v>
      </c>
      <c r="G29">
        <v>1507</v>
      </c>
      <c r="H29">
        <v>822</v>
      </c>
    </row>
    <row r="30" spans="2:8" x14ac:dyDescent="0.25">
      <c r="B30">
        <v>1994</v>
      </c>
      <c r="C30">
        <v>18610</v>
      </c>
      <c r="D30">
        <v>10900</v>
      </c>
      <c r="E30">
        <v>2195</v>
      </c>
      <c r="F30">
        <v>1135</v>
      </c>
      <c r="G30">
        <v>1377</v>
      </c>
      <c r="H30">
        <v>800</v>
      </c>
    </row>
    <row r="31" spans="2:8" x14ac:dyDescent="0.25">
      <c r="B31">
        <v>1995</v>
      </c>
      <c r="C31">
        <v>19180</v>
      </c>
      <c r="D31">
        <v>12980</v>
      </c>
      <c r="E31">
        <v>2244</v>
      </c>
      <c r="F31">
        <v>1208</v>
      </c>
      <c r="G31">
        <v>1496</v>
      </c>
      <c r="H31">
        <v>920</v>
      </c>
    </row>
    <row r="32" spans="2:8" x14ac:dyDescent="0.25">
      <c r="B32">
        <v>1996</v>
      </c>
      <c r="C32">
        <v>9870</v>
      </c>
      <c r="D32">
        <v>7140</v>
      </c>
      <c r="E32">
        <v>1233</v>
      </c>
      <c r="F32">
        <v>631</v>
      </c>
      <c r="G32">
        <v>740</v>
      </c>
      <c r="H32">
        <v>444</v>
      </c>
    </row>
    <row r="33" spans="2:8" x14ac:dyDescent="0.25">
      <c r="B33">
        <v>1997</v>
      </c>
      <c r="C33">
        <v>4400</v>
      </c>
      <c r="D33">
        <v>2820</v>
      </c>
      <c r="E33">
        <v>536</v>
      </c>
      <c r="F33">
        <v>294</v>
      </c>
      <c r="G33">
        <v>333</v>
      </c>
      <c r="H33">
        <v>184</v>
      </c>
    </row>
    <row r="34" spans="2:8" x14ac:dyDescent="0.25">
      <c r="B34">
        <v>1998</v>
      </c>
      <c r="C34">
        <v>5070</v>
      </c>
      <c r="D34">
        <v>3620</v>
      </c>
      <c r="E34">
        <v>588</v>
      </c>
      <c r="F34">
        <v>299</v>
      </c>
      <c r="G34">
        <v>375</v>
      </c>
      <c r="H34">
        <v>238</v>
      </c>
    </row>
    <row r="35" spans="2:8" x14ac:dyDescent="0.25">
      <c r="B35">
        <v>1999</v>
      </c>
      <c r="C35">
        <v>5600</v>
      </c>
      <c r="D35">
        <v>4030</v>
      </c>
      <c r="E35">
        <v>666</v>
      </c>
      <c r="F35">
        <v>330</v>
      </c>
      <c r="G35">
        <v>425</v>
      </c>
      <c r="H35">
        <v>252</v>
      </c>
    </row>
    <row r="36" spans="2:8" x14ac:dyDescent="0.25">
      <c r="B36">
        <v>2000</v>
      </c>
      <c r="C36">
        <v>4470</v>
      </c>
      <c r="D36">
        <v>3640</v>
      </c>
      <c r="E36">
        <v>522</v>
      </c>
      <c r="F36">
        <v>272</v>
      </c>
      <c r="G36">
        <v>326</v>
      </c>
      <c r="H36">
        <v>187</v>
      </c>
    </row>
    <row r="37" spans="2:8" x14ac:dyDescent="0.25">
      <c r="B37">
        <v>2001</v>
      </c>
      <c r="C37">
        <v>5070</v>
      </c>
      <c r="D37">
        <v>4000</v>
      </c>
      <c r="E37">
        <v>578</v>
      </c>
      <c r="F37">
        <v>302</v>
      </c>
      <c r="G37">
        <v>320</v>
      </c>
      <c r="H37">
        <v>192</v>
      </c>
    </row>
    <row r="38" spans="2:8" x14ac:dyDescent="0.25">
      <c r="B38">
        <v>2002</v>
      </c>
      <c r="C38">
        <v>8940</v>
      </c>
      <c r="D38">
        <v>7620</v>
      </c>
      <c r="E38">
        <v>1019</v>
      </c>
      <c r="F38">
        <v>554</v>
      </c>
      <c r="G38">
        <v>657</v>
      </c>
      <c r="H38">
        <v>393</v>
      </c>
    </row>
    <row r="39" spans="2:8" x14ac:dyDescent="0.25">
      <c r="B39">
        <v>2003</v>
      </c>
      <c r="C39">
        <v>8640</v>
      </c>
      <c r="D39">
        <v>6980</v>
      </c>
      <c r="E39">
        <v>1002</v>
      </c>
      <c r="F39">
        <v>503</v>
      </c>
      <c r="G39">
        <v>643</v>
      </c>
      <c r="H39">
        <v>370</v>
      </c>
    </row>
    <row r="40" spans="2:8" x14ac:dyDescent="0.25">
      <c r="B40">
        <v>2004</v>
      </c>
      <c r="C40">
        <v>6480</v>
      </c>
      <c r="D40">
        <v>5350</v>
      </c>
      <c r="E40">
        <v>784</v>
      </c>
      <c r="F40">
        <v>414</v>
      </c>
      <c r="G40">
        <v>492</v>
      </c>
      <c r="H40">
        <v>268</v>
      </c>
    </row>
    <row r="41" spans="2:8" x14ac:dyDescent="0.25">
      <c r="B41">
        <v>2005</v>
      </c>
      <c r="C41">
        <v>6230</v>
      </c>
      <c r="D41">
        <v>4519</v>
      </c>
      <c r="E41">
        <v>754</v>
      </c>
      <c r="F41">
        <v>392</v>
      </c>
      <c r="G41">
        <v>456</v>
      </c>
      <c r="H41">
        <v>270</v>
      </c>
    </row>
    <row r="42" spans="2:8" x14ac:dyDescent="0.25">
      <c r="B42">
        <v>2006</v>
      </c>
      <c r="C42">
        <v>4252</v>
      </c>
      <c r="D42">
        <v>2373</v>
      </c>
      <c r="E42">
        <v>480</v>
      </c>
      <c r="F42">
        <v>267</v>
      </c>
      <c r="G42">
        <v>301</v>
      </c>
      <c r="H42">
        <v>178</v>
      </c>
    </row>
    <row r="43" spans="2:8" x14ac:dyDescent="0.25">
      <c r="B43">
        <v>2007</v>
      </c>
      <c r="C43">
        <v>2150</v>
      </c>
      <c r="D43">
        <v>1427</v>
      </c>
      <c r="E43">
        <v>280</v>
      </c>
      <c r="F43">
        <v>149</v>
      </c>
      <c r="G43">
        <v>161</v>
      </c>
      <c r="H43">
        <v>98</v>
      </c>
    </row>
    <row r="44" spans="2:8" x14ac:dyDescent="0.25">
      <c r="B44">
        <v>2008</v>
      </c>
      <c r="C44">
        <v>2347</v>
      </c>
      <c r="D44">
        <v>1903</v>
      </c>
      <c r="E44">
        <v>282</v>
      </c>
      <c r="F44">
        <v>157</v>
      </c>
      <c r="G44">
        <v>173</v>
      </c>
      <c r="H44">
        <v>101</v>
      </c>
    </row>
    <row r="45" spans="2:8" x14ac:dyDescent="0.25">
      <c r="B45">
        <v>2009</v>
      </c>
      <c r="C45">
        <v>2527</v>
      </c>
      <c r="D45">
        <v>1905</v>
      </c>
      <c r="E45">
        <v>313</v>
      </c>
      <c r="F45">
        <v>161</v>
      </c>
      <c r="G45">
        <v>184</v>
      </c>
      <c r="H45">
        <v>107</v>
      </c>
    </row>
    <row r="46" spans="2:8" x14ac:dyDescent="0.25">
      <c r="B46">
        <v>2010</v>
      </c>
      <c r="C46">
        <v>2628</v>
      </c>
      <c r="D46">
        <v>2096</v>
      </c>
      <c r="E46">
        <v>303</v>
      </c>
      <c r="F46">
        <v>176</v>
      </c>
      <c r="G46">
        <v>192</v>
      </c>
      <c r="H46">
        <v>109</v>
      </c>
    </row>
    <row r="47" spans="2:8" x14ac:dyDescent="0.25">
      <c r="B47">
        <v>2011</v>
      </c>
      <c r="C47">
        <v>2581</v>
      </c>
      <c r="D47">
        <v>1860</v>
      </c>
      <c r="E47">
        <v>301</v>
      </c>
      <c r="F47">
        <v>164</v>
      </c>
      <c r="G47">
        <v>178</v>
      </c>
      <c r="H47">
        <v>112</v>
      </c>
    </row>
    <row r="48" spans="2:8" x14ac:dyDescent="0.25">
      <c r="B48">
        <v>2012</v>
      </c>
      <c r="C48">
        <v>1289</v>
      </c>
      <c r="D48">
        <v>1049</v>
      </c>
      <c r="E48">
        <v>154</v>
      </c>
      <c r="F48">
        <v>83</v>
      </c>
      <c r="G48">
        <v>97</v>
      </c>
      <c r="H48">
        <v>58</v>
      </c>
    </row>
    <row r="49" spans="2:8" x14ac:dyDescent="0.25">
      <c r="B49">
        <v>2013</v>
      </c>
      <c r="C49">
        <v>1277</v>
      </c>
      <c r="D49">
        <v>1107</v>
      </c>
      <c r="E49">
        <v>155</v>
      </c>
      <c r="F49">
        <v>80</v>
      </c>
      <c r="G49">
        <v>94</v>
      </c>
      <c r="H49">
        <v>57</v>
      </c>
    </row>
    <row r="50" spans="2:8" x14ac:dyDescent="0.25">
      <c r="B50">
        <v>2014</v>
      </c>
      <c r="C50">
        <v>1746</v>
      </c>
      <c r="D50">
        <v>1459</v>
      </c>
      <c r="E50">
        <v>216</v>
      </c>
      <c r="F50">
        <v>118</v>
      </c>
      <c r="G50">
        <v>134</v>
      </c>
      <c r="H50">
        <v>80</v>
      </c>
    </row>
    <row r="51" spans="2:8" x14ac:dyDescent="0.25">
      <c r="B51">
        <v>2015</v>
      </c>
      <c r="C51">
        <v>2238</v>
      </c>
      <c r="D51">
        <v>1771</v>
      </c>
      <c r="E51">
        <v>273</v>
      </c>
      <c r="F51">
        <v>143</v>
      </c>
      <c r="G51">
        <v>174</v>
      </c>
      <c r="H5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2023-05-16T14:03:21Z</dcterms:modified>
</cp:coreProperties>
</file>