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mc:AlternateContent xmlns:mc="http://schemas.openxmlformats.org/markup-compatibility/2006">
    <mc:Choice Requires="x15">
      <x15ac:absPath xmlns:x15ac="http://schemas.microsoft.com/office/spreadsheetml/2010/11/ac" url="D:\Data Analyst\Project- Patient Healthcare Analysis\"/>
    </mc:Choice>
  </mc:AlternateContent>
  <xr:revisionPtr revIDLastSave="0" documentId="13_ncr:1_{509611FE-E5F3-4E5A-9D20-090E26B936F1}" xr6:coauthVersionLast="47" xr6:coauthVersionMax="47" xr10:uidLastSave="{00000000-0000-0000-0000-000000000000}"/>
  <bookViews>
    <workbookView xWindow="-108" yWindow="-108" windowWidth="23256" windowHeight="12456" activeTab="3" xr2:uid="{FBD291AB-1B0F-4F4A-B2A7-D025E52D3371}"/>
  </bookViews>
  <sheets>
    <sheet name="Sheet1" sheetId="1" r:id="rId1"/>
    <sheet name="Form" sheetId="2" r:id="rId2"/>
    <sheet name="Data" sheetId="3" r:id="rId3"/>
    <sheet name="Dashboard" sheetId="4" r:id="rId4"/>
  </sheets>
  <definedNames>
    <definedName name="Slicer_Diagnosis">#N/A</definedName>
    <definedName name="Slicer_Test_Name">#N/A</definedName>
    <definedName name="Slicer_Visit_Type">#N/A</definedName>
  </definedNames>
  <calcPr calcId="191029"/>
  <pivotCaches>
    <pivotCache cacheId="880" r:id="rId5"/>
    <pivotCache cacheId="883" r:id="rId6"/>
    <pivotCache cacheId="886" r:id="rId7"/>
    <pivotCache cacheId="889" r:id="rId8"/>
    <pivotCache cacheId="895" r:id="rId9"/>
    <pivotCache cacheId="898" r:id="rId10"/>
    <pivotCache cacheId="901" r:id="rId11"/>
    <pivotCache cacheId="904" r:id="rId12"/>
    <pivotCache cacheId="907" r:id="rId13"/>
    <pivotCache cacheId="910" r:id="rId14"/>
    <pivotCache cacheId="913" r:id="rId15"/>
    <pivotCache cacheId="916" r:id="rId16"/>
    <pivotCache cacheId="919" r:id="rId17"/>
    <pivotCache cacheId="922" r:id="rId18"/>
    <pivotCache cacheId="925" r:id="rId19"/>
    <pivotCache cacheId="928" r:id="rId20"/>
    <pivotCache cacheId="931" r:id="rId21"/>
    <pivotCache cacheId="934" r:id="rId22"/>
  </pivotCaches>
  <extLst>
    <ext xmlns:x14="http://schemas.microsoft.com/office/spreadsheetml/2009/9/main" uri="{876F7934-8845-4945-9796-88D515C7AA90}">
      <x14:pivotCaches>
        <pivotCache cacheId="18" r:id="rId23"/>
      </x14:pivotCaches>
    </ext>
    <ext xmlns:x14="http://schemas.microsoft.com/office/spreadsheetml/2009/9/main" uri="{BBE1A952-AA13-448e-AADC-164F8A28A991}">
      <x14:slicerCaches>
        <x14:slicerCache r:id="rId24"/>
        <x14:slicerCache r:id="rId25"/>
        <x14:slicerCache r:id="rId2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heet1_baca8f55-2191-420a-ae81-301073c95c26" name="Sheet1" connection="Query - Doctor"/>
          <x15:modelTable id="Patient_1218f71c-28ad-4866-8f4b-1ca9f4510d20" name="Patient" connection="Query - Patient"/>
          <x15:modelTable id="Visit_b1892d7d-5271-4ecc-ab67-625c117d011e" name="Visit" connection="Query - Visit"/>
          <x15:modelTable id="Treatment_75fc954e-b573-4024-9f02-496f9e82016f" name="Treatment" connection="Query - Treatment"/>
          <x15:modelTable id="Lab Test_c911299d-5e27-4e0e-b9df-a098e222002f" name="Lab Test" connection="Query - Lab Test"/>
        </x15:modelTables>
        <x15:extLst>
          <ext xmlns:x16="http://schemas.microsoft.com/office/spreadsheetml/2014/11/main" uri="{9835A34E-60A6-4A7C-AAB8-D5F71C897F49}">
            <x16:modelTimeGroupings>
              <x16:modelTimeGrouping tableName="Visit" columnName="Visit Date" columnId="Visit Date">
                <x16:calculatedTimeColumn columnName="Visit Date (Year)" columnId="Visit Date (Year)" contentType="years" isSelected="1"/>
                <x16:calculatedTimeColumn columnName="Visit Date (Quarter)" columnId="Visit Date (Quarter)" contentType="quarters" isSelected="1"/>
                <x16:calculatedTimeColumn columnName="Visit Date (Month Index)" columnId="Visit Date (Month Index)" contentType="monthsindex" isSelected="1"/>
                <x16:calculatedTimeColumn columnName="Visit Date (Month)" columnId="Visit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3C856AC-6F12-4CBC-97E1-81230B495207}" name="Query - Doctor" description="Connection to the 'Doctor' query in the workbook." type="100" refreshedVersion="8" minRefreshableVersion="5">
    <extLst>
      <ext xmlns:x15="http://schemas.microsoft.com/office/spreadsheetml/2010/11/main" uri="{DE250136-89BD-433C-8126-D09CA5730AF9}">
        <x15:connection id="489afccf-ec68-45fc-b3c3-758c8e092e1c">
          <x15:oledbPr connection="Provider=Microsoft.Mashup.OleDb.1;Data Source=$Workbook$;Location=Doctor;Extended Properties=&quot;&quot;">
            <x15:dbTables>
              <x15:dbTable name="Doctor"/>
            </x15:dbTables>
          </x15:oledbPr>
        </x15:connection>
      </ext>
    </extLst>
  </connection>
  <connection id="2" xr16:uid="{2C5EFCB9-7EB6-44DB-B047-1978365ABBAE}" name="Query - Lab Test" description="Connection to the 'Lab Test' query in the workbook." type="100" refreshedVersion="8" minRefreshableVersion="5">
    <extLst>
      <ext xmlns:x15="http://schemas.microsoft.com/office/spreadsheetml/2010/11/main" uri="{DE250136-89BD-433C-8126-D09CA5730AF9}">
        <x15:connection id="a5b49678-0381-4571-8255-d4c8fc4d7327"/>
      </ext>
    </extLst>
  </connection>
  <connection id="3" xr16:uid="{A4ABF8E0-EB9C-4875-A668-3493E3E0A714}" name="Query - Patient" description="Connection to the 'Patient' query in the workbook." type="100" refreshedVersion="8" minRefreshableVersion="5">
    <extLst>
      <ext xmlns:x15="http://schemas.microsoft.com/office/spreadsheetml/2010/11/main" uri="{DE250136-89BD-433C-8126-D09CA5730AF9}">
        <x15:connection id="0545712e-d19f-442a-a6bc-2c8c4e220fbe"/>
      </ext>
    </extLst>
  </connection>
  <connection id="4" xr16:uid="{8C8EFDA9-3CC2-42D8-8FD7-A7678BD775C7}" name="Query - Treatment" description="Connection to the 'Treatment' query in the workbook." type="100" refreshedVersion="8" minRefreshableVersion="5">
    <extLst>
      <ext xmlns:x15="http://schemas.microsoft.com/office/spreadsheetml/2010/11/main" uri="{DE250136-89BD-433C-8126-D09CA5730AF9}">
        <x15:connection id="12f0cb7f-3698-4709-8a48-f139c5b24784"/>
      </ext>
    </extLst>
  </connection>
  <connection id="5" xr16:uid="{68BEFBE6-D8E0-4F12-BB8A-9965C356E390}" name="Query - Visit" description="Connection to the 'Visit' query in the workbook." type="100" refreshedVersion="8" minRefreshableVersion="5">
    <extLst>
      <ext xmlns:x15="http://schemas.microsoft.com/office/spreadsheetml/2010/11/main" uri="{DE250136-89BD-433C-8126-D09CA5730AF9}">
        <x15:connection id="a179cc6c-dfbd-48b9-901f-c6b780bef3db"/>
      </ext>
    </extLst>
  </connection>
  <connection id="6" xr16:uid="{42FB1B11-8E63-4D79-876B-E07CB2E06877}"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2">
    <bk>
      <extLst>
        <ext uri="{3e2802c4-a4d2-4d8b-9148-e3be6c30e623}">
          <xlrd:rvb i="0"/>
        </ext>
      </extLst>
    </bk>
    <bk>
      <extLst>
        <ext uri="{3e2802c4-a4d2-4d8b-9148-e3be6c30e623}">
          <xlrd:rvb i="1"/>
        </ext>
      </extLst>
    </bk>
  </futureMetadata>
  <valueMetadata count="2">
    <bk>
      <rc t="1" v="0"/>
    </bk>
    <bk>
      <rc t="1" v="1"/>
    </bk>
  </valueMetadata>
</metadata>
</file>

<file path=xl/sharedStrings.xml><?xml version="1.0" encoding="utf-8"?>
<sst xmlns="http://schemas.openxmlformats.org/spreadsheetml/2006/main" count="86" uniqueCount="63">
  <si>
    <t>Row Labels</t>
  </si>
  <si>
    <t>Grand Total</t>
  </si>
  <si>
    <t>Sum of Visit ID</t>
  </si>
  <si>
    <t>Count of Visit ID</t>
  </si>
  <si>
    <t>Cancelled</t>
  </si>
  <si>
    <t>Completed</t>
  </si>
  <si>
    <t>Scheduled</t>
  </si>
  <si>
    <t>Emergency</t>
  </si>
  <si>
    <t>Follow-up</t>
  </si>
  <si>
    <t>Routine Checkup</t>
  </si>
  <si>
    <t>Specialist Consultation</t>
  </si>
  <si>
    <t>Mar</t>
  </si>
  <si>
    <t>Apr</t>
  </si>
  <si>
    <t>May</t>
  </si>
  <si>
    <t>Jun</t>
  </si>
  <si>
    <t>Jul</t>
  </si>
  <si>
    <t>Aug</t>
  </si>
  <si>
    <t>Sep</t>
  </si>
  <si>
    <t>Oct</t>
  </si>
  <si>
    <t>Nov</t>
  </si>
  <si>
    <t>Dec</t>
  </si>
  <si>
    <t>Jan</t>
  </si>
  <si>
    <t>Feb</t>
  </si>
  <si>
    <t>Asthma</t>
  </si>
  <si>
    <t>Diabetes</t>
  </si>
  <si>
    <t>Healthy</t>
  </si>
  <si>
    <t>Hypertension</t>
  </si>
  <si>
    <t>Migraine</t>
  </si>
  <si>
    <t>Female</t>
  </si>
  <si>
    <t>Male</t>
  </si>
  <si>
    <t>Other</t>
  </si>
  <si>
    <t>Count of Patient ID</t>
  </si>
  <si>
    <t>A-</t>
  </si>
  <si>
    <t>A+</t>
  </si>
  <si>
    <t>AB-</t>
  </si>
  <si>
    <t>AB+</t>
  </si>
  <si>
    <t>B-</t>
  </si>
  <si>
    <t>B+</t>
  </si>
  <si>
    <t>O-</t>
  </si>
  <si>
    <t>O+</t>
  </si>
  <si>
    <t>Blood Test</t>
  </si>
  <si>
    <t>CT Scan</t>
  </si>
  <si>
    <t>MRI</t>
  </si>
  <si>
    <t>Urine Test</t>
  </si>
  <si>
    <t>X-Ray</t>
  </si>
  <si>
    <t>Count of Lab Result ID</t>
  </si>
  <si>
    <t>Age</t>
  </si>
  <si>
    <t>Patient ID</t>
  </si>
  <si>
    <t>Gender</t>
  </si>
  <si>
    <t>City</t>
  </si>
  <si>
    <t>New York</t>
  </si>
  <si>
    <t>Chicago</t>
  </si>
  <si>
    <t>Miami</t>
  </si>
  <si>
    <t>Total Lab Tests</t>
  </si>
  <si>
    <t>Abnormal Lab Result %</t>
  </si>
  <si>
    <t>Total Patients</t>
  </si>
  <si>
    <t>Average Age</t>
  </si>
  <si>
    <t>Total Doctors</t>
  </si>
  <si>
    <t>Average Treatment Cost</t>
  </si>
  <si>
    <t>Total Visits</t>
  </si>
  <si>
    <t>Follow-Up Rate</t>
  </si>
  <si>
    <t>Avg Patients Per Doctor</t>
  </si>
  <si>
    <t>Canada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</si>
</sst>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0.00%;0.00%"/>
    <numFmt numFmtId="167" formatCode="[$$-C09]#,##0"/>
  </numFmts>
  <fonts count="2" x14ac:knownFonts="1">
    <font>
      <sz val="11"/>
      <color theme="1"/>
      <name val="Aptos Narrow"/>
      <family val="2"/>
      <scheme val="minor"/>
    </font>
    <font>
      <b/>
      <sz val="12"/>
      <color theme="1"/>
      <name val="Aptos Narrow"/>
      <family val="2"/>
      <scheme val="minor"/>
    </font>
  </fonts>
  <fills count="3">
    <fill>
      <patternFill patternType="none"/>
    </fill>
    <fill>
      <patternFill patternType="gray125"/>
    </fill>
    <fill>
      <patternFill patternType="solid">
        <fgColor theme="2" tint="-9.9978637043366805E-2"/>
        <bgColor indexed="64"/>
      </patternFill>
    </fill>
  </fills>
  <borders count="3">
    <border>
      <left/>
      <right/>
      <top/>
      <bottom/>
      <diagonal/>
    </border>
    <border>
      <left style="thin">
        <color rgb="FFABABAB"/>
      </left>
      <right style="thin">
        <color rgb="FFABABAB"/>
      </right>
      <top style="thin">
        <color rgb="FFABABAB"/>
      </top>
      <bottom style="thin">
        <color rgb="FFABABAB"/>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1">
    <xf numFmtId="0" fontId="0" fillId="0" borderId="0" xfId="0"/>
    <xf numFmtId="0" fontId="0" fillId="0" borderId="0" xfId="0" pivotButton="1"/>
    <xf numFmtId="0" fontId="0" fillId="0" borderId="0" xfId="0" applyAlignment="1">
      <alignment horizontal="left"/>
    </xf>
    <xf numFmtId="0" fontId="0" fillId="0" borderId="1" xfId="0" applyBorder="1"/>
    <xf numFmtId="0" fontId="1" fillId="0" borderId="2" xfId="0" applyFont="1" applyBorder="1"/>
    <xf numFmtId="0" fontId="1" fillId="0" borderId="0" xfId="0" applyFont="1"/>
    <xf numFmtId="0" fontId="0" fillId="2" borderId="0" xfId="0" applyFill="1"/>
    <xf numFmtId="164" fontId="0" fillId="0" borderId="0" xfId="0" applyNumberFormat="1"/>
    <xf numFmtId="12" fontId="0" fillId="0" borderId="0" xfId="0" applyNumberFormat="1"/>
    <xf numFmtId="0" fontId="0" fillId="0" borderId="0" xfId="0" applyNumberFormat="1"/>
    <xf numFmtId="167" fontId="0" fillId="0" borderId="0" xfId="0" applyNumberFormat="1"/>
  </cellXfs>
  <cellStyles count="1">
    <cellStyle name="Normal" xfId="0" builtinId="0"/>
  </cellStyles>
  <dxfs count="58">
    <dxf>
      <numFmt numFmtId="1" formatCode="0"/>
    </dxf>
    <dxf>
      <numFmt numFmtId="167" formatCode="[$$-C09]#,##0"/>
    </dxf>
    <dxf>
      <numFmt numFmtId="17" formatCode="#\ ?/?"/>
    </dxf>
    <dxf>
      <numFmt numFmtId="1" formatCode="0"/>
    </dxf>
    <dxf>
      <numFmt numFmtId="1" formatCode="0"/>
    </dxf>
    <dxf>
      <numFmt numFmtId="167" formatCode="[$$-C09]#,##0"/>
    </dxf>
    <dxf>
      <numFmt numFmtId="17" formatCode="#\ ?/?"/>
    </dxf>
    <dxf>
      <numFmt numFmtId="1" formatCode="0"/>
    </dxf>
    <dxf>
      <numFmt numFmtId="1" formatCode="0"/>
    </dxf>
    <dxf>
      <numFmt numFmtId="167" formatCode="[$$-C09]#,##0"/>
    </dxf>
    <dxf>
      <numFmt numFmtId="17" formatCode="#\ ?/?"/>
    </dxf>
    <dxf>
      <numFmt numFmtId="1" formatCode="0"/>
    </dxf>
    <dxf>
      <numFmt numFmtId="1" formatCode="0"/>
    </dxf>
    <dxf>
      <numFmt numFmtId="167" formatCode="[$$-C09]#,##0"/>
    </dxf>
    <dxf>
      <numFmt numFmtId="17" formatCode="#\ ?/?"/>
    </dxf>
    <dxf>
      <numFmt numFmtId="1" formatCode="0"/>
    </dxf>
    <dxf>
      <numFmt numFmtId="167" formatCode="[$$-C09]#,##0"/>
    </dxf>
    <dxf>
      <numFmt numFmtId="1" formatCode="0"/>
    </dxf>
    <dxf>
      <numFmt numFmtId="17" formatCode="#\ ?/?"/>
    </dxf>
    <dxf>
      <numFmt numFmtId="1" formatCode="0"/>
    </dxf>
    <dxf>
      <numFmt numFmtId="1" formatCode="0"/>
    </dxf>
    <dxf>
      <numFmt numFmtId="17" formatCode="#\ ?/?"/>
    </dxf>
    <dxf>
      <numFmt numFmtId="1" formatCode="0"/>
    </dxf>
    <dxf>
      <numFmt numFmtId="1" formatCode="0"/>
    </dxf>
    <dxf>
      <numFmt numFmtId="17" formatCode="#\ ?/?"/>
    </dxf>
    <dxf>
      <numFmt numFmtId="1" formatCode="0"/>
    </dxf>
    <dxf>
      <numFmt numFmtId="1" formatCode="0"/>
    </dxf>
    <dxf>
      <numFmt numFmtId="17" formatCode="#\ ?/?"/>
    </dxf>
    <dxf>
      <numFmt numFmtId="1" formatCode="0"/>
    </dxf>
    <dxf>
      <numFmt numFmtId="1" formatCode="0"/>
    </dxf>
    <dxf>
      <numFmt numFmtId="17" formatCode="#\ ?/?"/>
    </dxf>
    <dxf>
      <numFmt numFmtId="1" formatCode="0"/>
    </dxf>
    <dxf>
      <numFmt numFmtId="1" formatCode="0"/>
    </dxf>
    <dxf>
      <numFmt numFmtId="17" formatCode="#\ ?/?"/>
    </dxf>
    <dxf>
      <numFmt numFmtId="1" formatCode="0"/>
    </dxf>
    <dxf>
      <numFmt numFmtId="1" formatCode="0"/>
    </dxf>
    <dxf>
      <numFmt numFmtId="1" formatCode="0"/>
    </dxf>
    <dxf>
      <numFmt numFmtId="17" formatCode="#\ ?/?"/>
    </dxf>
    <dxf>
      <numFmt numFmtId="1" formatCode="0"/>
    </dxf>
    <dxf>
      <numFmt numFmtId="1" formatCode="0"/>
    </dxf>
    <dxf>
      <numFmt numFmtId="17" formatCode="#\ ?/?"/>
    </dxf>
    <dxf>
      <numFmt numFmtId="1" formatCode="0"/>
    </dxf>
    <dxf>
      <numFmt numFmtId="1" formatCode="0"/>
    </dxf>
    <dxf>
      <numFmt numFmtId="17" formatCode="#\ ?/?"/>
    </dxf>
    <dxf>
      <numFmt numFmtId="1" formatCode="0"/>
    </dxf>
    <dxf>
      <numFmt numFmtId="1" formatCode="0"/>
    </dxf>
    <dxf>
      <numFmt numFmtId="17" formatCode="#\ ?/?"/>
    </dxf>
    <dxf>
      <numFmt numFmtId="1" formatCode="0"/>
    </dxf>
    <dxf>
      <numFmt numFmtId="1" formatCode="0"/>
    </dxf>
    <dxf>
      <numFmt numFmtId="1" formatCode="0"/>
    </dxf>
    <dxf>
      <numFmt numFmtId="17" formatCode="#\ ?/?"/>
    </dxf>
    <dxf>
      <numFmt numFmtId="1" formatCode="0"/>
    </dxf>
    <dxf>
      <numFmt numFmtId="1" formatCode="0"/>
    </dxf>
    <dxf>
      <numFmt numFmtId="1" formatCode="0"/>
    </dxf>
    <dxf>
      <numFmt numFmtId="1" formatCode="0"/>
    </dxf>
    <dxf>
      <numFmt numFmtId="17" formatCode="#\ ?/?"/>
    </dxf>
    <dxf>
      <numFmt numFmtId="1" formatCode="0"/>
    </dxf>
    <dxf>
      <fill>
        <patternFill>
          <bgColor theme="9" tint="0.39994506668294322"/>
        </patternFill>
      </fill>
    </dxf>
  </dxfs>
  <tableStyles count="1" defaultTableStyle="TableStyleMedium2" defaultPivotStyle="PivotStyleLight16">
    <tableStyle name="Slicer Style 1" pivot="0" table="0" count="1" xr9:uid="{18ED4C9C-A41F-4617-81D0-440B44344769}">
      <tableStyleElement type="wholeTable" dxfId="57"/>
    </tableStyle>
  </tableStyle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3.xml"/><Relationship Id="rId21" Type="http://schemas.openxmlformats.org/officeDocument/2006/relationships/pivotCacheDefinition" Target="pivotCache/pivotCacheDefinition17.xml"/><Relationship Id="rId42" Type="http://schemas.openxmlformats.org/officeDocument/2006/relationships/customXml" Target="../customXml/item7.xml"/><Relationship Id="rId47" Type="http://schemas.openxmlformats.org/officeDocument/2006/relationships/customXml" Target="../customXml/item12.xml"/><Relationship Id="rId63" Type="http://schemas.openxmlformats.org/officeDocument/2006/relationships/customXml" Target="../customXml/item28.xml"/><Relationship Id="rId68" Type="http://schemas.openxmlformats.org/officeDocument/2006/relationships/customXml" Target="../customXml/item33.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9" Type="http://schemas.openxmlformats.org/officeDocument/2006/relationships/styles" Target="styles.xml"/><Relationship Id="rId11" Type="http://schemas.openxmlformats.org/officeDocument/2006/relationships/pivotCacheDefinition" Target="pivotCache/pivotCacheDefinition7.xml"/><Relationship Id="rId24" Type="http://schemas.microsoft.com/office/2007/relationships/slicerCache" Target="slicerCaches/slicerCache1.xml"/><Relationship Id="rId32" Type="http://schemas.microsoft.com/office/2017/06/relationships/rdRichValue" Target="richData/rdrichvalue.xml"/><Relationship Id="rId37" Type="http://schemas.openxmlformats.org/officeDocument/2006/relationships/customXml" Target="../customXml/item2.xml"/><Relationship Id="rId40" Type="http://schemas.openxmlformats.org/officeDocument/2006/relationships/customXml" Target="../customXml/item5.xml"/><Relationship Id="rId45" Type="http://schemas.openxmlformats.org/officeDocument/2006/relationships/customXml" Target="../customXml/item10.xml"/><Relationship Id="rId53" Type="http://schemas.openxmlformats.org/officeDocument/2006/relationships/customXml" Target="../customXml/item18.xml"/><Relationship Id="rId58" Type="http://schemas.openxmlformats.org/officeDocument/2006/relationships/customXml" Target="../customXml/item23.xml"/><Relationship Id="rId66" Type="http://schemas.openxmlformats.org/officeDocument/2006/relationships/customXml" Target="../customXml/item31.xml"/><Relationship Id="rId74" Type="http://schemas.openxmlformats.org/officeDocument/2006/relationships/customXml" Target="../customXml/item39.xml"/><Relationship Id="rId5" Type="http://schemas.openxmlformats.org/officeDocument/2006/relationships/pivotCacheDefinition" Target="pivotCache/pivotCacheDefinition1.xml"/><Relationship Id="rId61" Type="http://schemas.openxmlformats.org/officeDocument/2006/relationships/customXml" Target="../customXml/item26.xml"/><Relationship Id="rId19" Type="http://schemas.openxmlformats.org/officeDocument/2006/relationships/pivotCacheDefinition" Target="pivotCache/pivotCacheDefinition1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theme" Target="theme/theme1.xml"/><Relationship Id="rId30" Type="http://schemas.openxmlformats.org/officeDocument/2006/relationships/sharedStrings" Target="sharedStrings.xml"/><Relationship Id="rId35" Type="http://schemas.openxmlformats.org/officeDocument/2006/relationships/powerPivotData" Target="model/item.data"/><Relationship Id="rId43" Type="http://schemas.openxmlformats.org/officeDocument/2006/relationships/customXml" Target="../customXml/item8.xml"/><Relationship Id="rId48" Type="http://schemas.openxmlformats.org/officeDocument/2006/relationships/customXml" Target="../customXml/item13.xml"/><Relationship Id="rId56" Type="http://schemas.openxmlformats.org/officeDocument/2006/relationships/customXml" Target="../customXml/item21.xml"/><Relationship Id="rId64" Type="http://schemas.openxmlformats.org/officeDocument/2006/relationships/customXml" Target="../customXml/item29.xml"/><Relationship Id="rId69" Type="http://schemas.openxmlformats.org/officeDocument/2006/relationships/customXml" Target="../customXml/item34.xml"/><Relationship Id="rId8" Type="http://schemas.openxmlformats.org/officeDocument/2006/relationships/pivotCacheDefinition" Target="pivotCache/pivotCacheDefinition4.xml"/><Relationship Id="rId51" Type="http://schemas.openxmlformats.org/officeDocument/2006/relationships/customXml" Target="../customXml/item16.xml"/><Relationship Id="rId72" Type="http://schemas.openxmlformats.org/officeDocument/2006/relationships/customXml" Target="../customXml/item37.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microsoft.com/office/2007/relationships/slicerCache" Target="slicerCaches/slicerCache2.xml"/><Relationship Id="rId33" Type="http://schemas.microsoft.com/office/2017/06/relationships/rdRichValueStructure" Target="richData/rdrichvaluestructure.xml"/><Relationship Id="rId38" Type="http://schemas.openxmlformats.org/officeDocument/2006/relationships/customXml" Target="../customXml/item3.xml"/><Relationship Id="rId46" Type="http://schemas.openxmlformats.org/officeDocument/2006/relationships/customXml" Target="../customXml/item11.xml"/><Relationship Id="rId59" Type="http://schemas.openxmlformats.org/officeDocument/2006/relationships/customXml" Target="../customXml/item24.xml"/><Relationship Id="rId67" Type="http://schemas.openxmlformats.org/officeDocument/2006/relationships/customXml" Target="../customXml/item32.xml"/><Relationship Id="rId20" Type="http://schemas.openxmlformats.org/officeDocument/2006/relationships/pivotCacheDefinition" Target="pivotCache/pivotCacheDefinition16.xml"/><Relationship Id="rId41" Type="http://schemas.openxmlformats.org/officeDocument/2006/relationships/customXml" Target="../customXml/item6.xml"/><Relationship Id="rId54" Type="http://schemas.openxmlformats.org/officeDocument/2006/relationships/customXml" Target="../customXml/item19.xml"/><Relationship Id="rId62" Type="http://schemas.openxmlformats.org/officeDocument/2006/relationships/customXml" Target="../customXml/item27.xml"/><Relationship Id="rId70" Type="http://schemas.openxmlformats.org/officeDocument/2006/relationships/customXml" Target="../customXml/item35.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connections" Target="connections.xml"/><Relationship Id="rId36" Type="http://schemas.openxmlformats.org/officeDocument/2006/relationships/customXml" Target="../customXml/item1.xml"/><Relationship Id="rId49" Type="http://schemas.openxmlformats.org/officeDocument/2006/relationships/customXml" Target="../customXml/item14.xml"/><Relationship Id="rId57" Type="http://schemas.openxmlformats.org/officeDocument/2006/relationships/customXml" Target="../customXml/item22.xml"/><Relationship Id="rId10" Type="http://schemas.openxmlformats.org/officeDocument/2006/relationships/pivotCacheDefinition" Target="pivotCache/pivotCacheDefinition6.xml"/><Relationship Id="rId31" Type="http://schemas.openxmlformats.org/officeDocument/2006/relationships/sheetMetadata" Target="metadata.xml"/><Relationship Id="rId44" Type="http://schemas.openxmlformats.org/officeDocument/2006/relationships/customXml" Target="../customXml/item9.xml"/><Relationship Id="rId52" Type="http://schemas.openxmlformats.org/officeDocument/2006/relationships/customXml" Target="../customXml/item17.xml"/><Relationship Id="rId60" Type="http://schemas.openxmlformats.org/officeDocument/2006/relationships/customXml" Target="../customXml/item25.xml"/><Relationship Id="rId65" Type="http://schemas.openxmlformats.org/officeDocument/2006/relationships/customXml" Target="../customXml/item30.xml"/><Relationship Id="rId73" Type="http://schemas.openxmlformats.org/officeDocument/2006/relationships/customXml" Target="../customXml/item38.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39" Type="http://schemas.openxmlformats.org/officeDocument/2006/relationships/customXml" Target="../customXml/item4.xml"/><Relationship Id="rId34" Type="http://schemas.microsoft.com/office/2017/06/relationships/rdRichValueTypes" Target="richData/rdRichValueTypes.xml"/><Relationship Id="rId50" Type="http://schemas.openxmlformats.org/officeDocument/2006/relationships/customXml" Target="../customXml/item15.xml"/><Relationship Id="rId55" Type="http://schemas.openxmlformats.org/officeDocument/2006/relationships/customXml" Target="../customXml/item20.xml"/><Relationship Id="rId7" Type="http://schemas.openxmlformats.org/officeDocument/2006/relationships/pivotCacheDefinition" Target="pivotCache/pivotCacheDefinition3.xml"/><Relationship Id="rId71" Type="http://schemas.openxmlformats.org/officeDocument/2006/relationships/customXml" Target="../customXml/item3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Project.xlsm]Sheet1!PivotTable2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Visit Status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7.6205980144477903E-3"/>
              <c:y val="-4.095652682655706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1.3413979553136769E-2"/>
              <c:y val="7.277981124693303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1.8407565297946807E-2"/>
              <c:y val="-4.575442721378972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Sheet1!$N$26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FD9-4042-921F-4A67F0D006C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FD9-4042-921F-4A67F0D006C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FD9-4042-921F-4A67F0D006CF}"/>
              </c:ext>
            </c:extLst>
          </c:dPt>
          <c:dLbls>
            <c:dLbl>
              <c:idx val="0"/>
              <c:layout>
                <c:manualLayout>
                  <c:x val="-7.6205980144477903E-3"/>
                  <c:y val="-4.0956526826557066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FD9-4042-921F-4A67F0D006CF}"/>
                </c:ext>
              </c:extLst>
            </c:dLbl>
            <c:dLbl>
              <c:idx val="1"/>
              <c:layout>
                <c:manualLayout>
                  <c:x val="-1.3413979553136769E-2"/>
                  <c:y val="7.2779811246933036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FD9-4042-921F-4A67F0D006CF}"/>
                </c:ext>
              </c:extLst>
            </c:dLbl>
            <c:dLbl>
              <c:idx val="2"/>
              <c:layout>
                <c:manualLayout>
                  <c:x val="1.8407565297946807E-2"/>
                  <c:y val="-4.5754427213789722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FD9-4042-921F-4A67F0D006C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Sheet1!$M$27:$M$30</c:f>
              <c:strCache>
                <c:ptCount val="3"/>
                <c:pt idx="0">
                  <c:v>Cancelled</c:v>
                </c:pt>
                <c:pt idx="1">
                  <c:v>Completed</c:v>
                </c:pt>
                <c:pt idx="2">
                  <c:v>Scheduled</c:v>
                </c:pt>
              </c:strCache>
            </c:strRef>
          </c:cat>
          <c:val>
            <c:numRef>
              <c:f>Sheet1!$N$27:$N$30</c:f>
              <c:numCache>
                <c:formatCode>General</c:formatCode>
                <c:ptCount val="3"/>
                <c:pt idx="0">
                  <c:v>3344</c:v>
                </c:pt>
                <c:pt idx="1">
                  <c:v>3266</c:v>
                </c:pt>
                <c:pt idx="2">
                  <c:v>3390</c:v>
                </c:pt>
              </c:numCache>
            </c:numRef>
          </c:val>
          <c:extLst>
            <c:ext xmlns:c16="http://schemas.microsoft.com/office/drawing/2014/chart" uri="{C3380CC4-5D6E-409C-BE32-E72D297353CC}">
              <c16:uniqueId val="{00000006-EAC4-4F4D-85FB-49BF34F41FF5}"/>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Project.xlsm]Sheet1!PivotTable3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Visits by Visit Type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Sheet1!$B$9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Sheet1!$A$10:$A$14</c:f>
              <c:strCache>
                <c:ptCount val="4"/>
                <c:pt idx="0">
                  <c:v>Emergency</c:v>
                </c:pt>
                <c:pt idx="1">
                  <c:v>Routine Checkup</c:v>
                </c:pt>
                <c:pt idx="2">
                  <c:v>Follow-up</c:v>
                </c:pt>
                <c:pt idx="3">
                  <c:v>Specialist Consultation</c:v>
                </c:pt>
              </c:strCache>
            </c:strRef>
          </c:cat>
          <c:val>
            <c:numRef>
              <c:f>Sheet1!$B$10:$B$14</c:f>
              <c:numCache>
                <c:formatCode>General</c:formatCode>
                <c:ptCount val="4"/>
                <c:pt idx="0">
                  <c:v>2438</c:v>
                </c:pt>
                <c:pt idx="1">
                  <c:v>2482</c:v>
                </c:pt>
                <c:pt idx="2">
                  <c:v>2521</c:v>
                </c:pt>
                <c:pt idx="3">
                  <c:v>2559</c:v>
                </c:pt>
              </c:numCache>
            </c:numRef>
          </c:val>
          <c:extLst>
            <c:ext xmlns:c16="http://schemas.microsoft.com/office/drawing/2014/chart" uri="{C3380CC4-5D6E-409C-BE32-E72D297353CC}">
              <c16:uniqueId val="{00000000-1A88-4BD3-9FBB-243B03D20E92}"/>
            </c:ext>
          </c:extLst>
        </c:ser>
        <c:dLbls>
          <c:dLblPos val="outEnd"/>
          <c:showLegendKey val="0"/>
          <c:showVal val="1"/>
          <c:showCatName val="0"/>
          <c:showSerName val="0"/>
          <c:showPercent val="0"/>
          <c:showBubbleSize val="0"/>
        </c:dLbls>
        <c:gapWidth val="182"/>
        <c:axId val="1554173039"/>
        <c:axId val="459464015"/>
      </c:barChart>
      <c:catAx>
        <c:axId val="15541730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464015"/>
        <c:crosses val="autoZero"/>
        <c:auto val="1"/>
        <c:lblAlgn val="ctr"/>
        <c:lblOffset val="100"/>
        <c:noMultiLvlLbl val="0"/>
      </c:catAx>
      <c:valAx>
        <c:axId val="45946401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1730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Project.xlsm]Sheet1!PivotTable4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Monthly Visits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Sheet1!$B$16</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Sheet1!$A$17:$A$29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Sheet1!$B$17:$B$29</c:f>
              <c:numCache>
                <c:formatCode>General</c:formatCode>
                <c:ptCount val="12"/>
                <c:pt idx="0">
                  <c:v>810</c:v>
                </c:pt>
                <c:pt idx="1">
                  <c:v>799</c:v>
                </c:pt>
                <c:pt idx="2">
                  <c:v>842</c:v>
                </c:pt>
                <c:pt idx="3">
                  <c:v>775</c:v>
                </c:pt>
                <c:pt idx="4">
                  <c:v>815</c:v>
                </c:pt>
                <c:pt idx="5">
                  <c:v>835</c:v>
                </c:pt>
                <c:pt idx="6">
                  <c:v>854</c:v>
                </c:pt>
                <c:pt idx="7">
                  <c:v>898</c:v>
                </c:pt>
                <c:pt idx="8">
                  <c:v>822</c:v>
                </c:pt>
                <c:pt idx="9">
                  <c:v>892</c:v>
                </c:pt>
                <c:pt idx="10">
                  <c:v>814</c:v>
                </c:pt>
                <c:pt idx="11">
                  <c:v>844</c:v>
                </c:pt>
              </c:numCache>
            </c:numRef>
          </c:val>
          <c:smooth val="0"/>
          <c:extLst>
            <c:ext xmlns:c16="http://schemas.microsoft.com/office/drawing/2014/chart" uri="{C3380CC4-5D6E-409C-BE32-E72D297353CC}">
              <c16:uniqueId val="{00000000-51F3-4E7F-91EB-1B504B791ECF}"/>
            </c:ext>
          </c:extLst>
        </c:ser>
        <c:dLbls>
          <c:dLblPos val="t"/>
          <c:showLegendKey val="0"/>
          <c:showVal val="1"/>
          <c:showCatName val="0"/>
          <c:showSerName val="0"/>
          <c:showPercent val="0"/>
          <c:showBubbleSize val="0"/>
        </c:dLbls>
        <c:smooth val="0"/>
        <c:axId val="1039557343"/>
        <c:axId val="1909227855"/>
      </c:lineChart>
      <c:catAx>
        <c:axId val="1039557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9227855"/>
        <c:crosses val="autoZero"/>
        <c:auto val="1"/>
        <c:lblAlgn val="ctr"/>
        <c:lblOffset val="100"/>
        <c:noMultiLvlLbl val="0"/>
      </c:catAx>
      <c:valAx>
        <c:axId val="190922785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95573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Project.xlsm]Sheet1!PivotTable6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Patients by Gender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b" anchorCtr="1">
              <a:spAutoFit/>
            </a:bodyPr>
            <a:lstStyle/>
            <a:p>
              <a:pPr>
                <a:defRPr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0327635327635327"/>
              <c:y val="-2.736726874657909E-2"/>
            </c:manualLayout>
          </c:layout>
          <c:spPr>
            <a:noFill/>
            <a:ln>
              <a:noFill/>
            </a:ln>
            <a:effectLst/>
          </c:spPr>
          <c:txPr>
            <a:bodyPr rot="0" spcFirstLastPara="1" vertOverflow="ellipsis" vert="horz" wrap="square" lIns="38100" tIns="19050" rIns="38100" bIns="19050" anchor="b" anchorCtr="1">
              <a:spAutoFit/>
            </a:bodyPr>
            <a:lstStyle/>
            <a:p>
              <a:pPr>
                <a:defRPr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6.4102564102564097E-2"/>
              <c:y val="-7.115489874110574E-2"/>
            </c:manualLayout>
          </c:layout>
          <c:spPr>
            <a:noFill/>
            <a:ln>
              <a:noFill/>
            </a:ln>
            <a:effectLst/>
          </c:spPr>
          <c:txPr>
            <a:bodyPr rot="0" spcFirstLastPara="1" vertOverflow="ellipsis" vert="horz" wrap="square" lIns="38100" tIns="19050" rIns="38100" bIns="19050" anchor="b" anchorCtr="1">
              <a:spAutoFit/>
            </a:bodyPr>
            <a:lstStyle/>
            <a:p>
              <a:pPr>
                <a:defRPr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7.1225071225071226E-3"/>
              <c:y val="8.7575259989053092E-2"/>
            </c:manualLayout>
          </c:layout>
          <c:spPr>
            <a:noFill/>
            <a:ln>
              <a:noFill/>
            </a:ln>
            <a:effectLst/>
          </c:spPr>
          <c:txPr>
            <a:bodyPr rot="0" spcFirstLastPara="1" vertOverflow="ellipsis" vert="horz" wrap="square" lIns="38100" tIns="19050" rIns="38100" bIns="19050" anchor="b" anchorCtr="1">
              <a:spAutoFit/>
            </a:bodyPr>
            <a:lstStyle/>
            <a:p>
              <a:pPr>
                <a:defRPr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Sheet1!$D$31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B47-405A-84D3-285975DC581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B47-405A-84D3-285975DC581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B47-405A-84D3-285975DC5817}"/>
              </c:ext>
            </c:extLst>
          </c:dPt>
          <c:dLbls>
            <c:dLbl>
              <c:idx val="0"/>
              <c:layout>
                <c:manualLayout>
                  <c:x val="0.10327635327635327"/>
                  <c:y val="-2.73672687465790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B47-405A-84D3-285975DC5817}"/>
                </c:ext>
              </c:extLst>
            </c:dLbl>
            <c:dLbl>
              <c:idx val="1"/>
              <c:layout>
                <c:manualLayout>
                  <c:x val="-7.1225071225071226E-3"/>
                  <c:y val="8.757525998905309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B47-405A-84D3-285975DC5817}"/>
                </c:ext>
              </c:extLst>
            </c:dLbl>
            <c:dLbl>
              <c:idx val="2"/>
              <c:layout>
                <c:manualLayout>
                  <c:x val="-6.4102564102564097E-2"/>
                  <c:y val="-7.11548987411057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B47-405A-84D3-285975DC5817}"/>
                </c:ext>
              </c:extLst>
            </c:dLbl>
            <c:spPr>
              <a:noFill/>
              <a:ln>
                <a:noFill/>
              </a:ln>
              <a:effectLst/>
            </c:spPr>
            <c:txPr>
              <a:bodyPr rot="0" spcFirstLastPara="1" vertOverflow="ellipsis" vert="horz" wrap="square" lIns="38100" tIns="19050" rIns="38100" bIns="19050" anchor="b" anchorCtr="1">
                <a:spAutoFit/>
              </a:bodyPr>
              <a:lstStyle/>
              <a:p>
                <a:pPr>
                  <a:defRPr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Sheet1!$C$32:$C$35</c:f>
              <c:strCache>
                <c:ptCount val="3"/>
                <c:pt idx="0">
                  <c:v>Female</c:v>
                </c:pt>
                <c:pt idx="1">
                  <c:v>Male</c:v>
                </c:pt>
                <c:pt idx="2">
                  <c:v>Other</c:v>
                </c:pt>
              </c:strCache>
            </c:strRef>
          </c:cat>
          <c:val>
            <c:numRef>
              <c:f>Sheet1!$D$32:$D$35</c:f>
              <c:numCache>
                <c:formatCode>General</c:formatCode>
                <c:ptCount val="3"/>
                <c:pt idx="0">
                  <c:v>3314</c:v>
                </c:pt>
                <c:pt idx="1">
                  <c:v>3283</c:v>
                </c:pt>
                <c:pt idx="2">
                  <c:v>3403</c:v>
                </c:pt>
              </c:numCache>
            </c:numRef>
          </c:val>
          <c:extLst>
            <c:ext xmlns:c16="http://schemas.microsoft.com/office/drawing/2014/chart" uri="{C3380CC4-5D6E-409C-BE32-E72D297353CC}">
              <c16:uniqueId val="{00000006-0CB0-42D8-B97D-A02A9D734961}"/>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Project.xlsm]Sheet1!PivotTable7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Patients by Blood Type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Sheet1!$B$38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Sheet1!$A$39:$A$47</c:f>
              <c:strCache>
                <c:ptCount val="8"/>
                <c:pt idx="0">
                  <c:v>O+</c:v>
                </c:pt>
                <c:pt idx="1">
                  <c:v>AB-</c:v>
                </c:pt>
                <c:pt idx="2">
                  <c:v>B-</c:v>
                </c:pt>
                <c:pt idx="3">
                  <c:v>A-</c:v>
                </c:pt>
                <c:pt idx="4">
                  <c:v>O-</c:v>
                </c:pt>
                <c:pt idx="5">
                  <c:v>A+</c:v>
                </c:pt>
                <c:pt idx="6">
                  <c:v>B+</c:v>
                </c:pt>
                <c:pt idx="7">
                  <c:v>AB+</c:v>
                </c:pt>
              </c:strCache>
            </c:strRef>
          </c:cat>
          <c:val>
            <c:numRef>
              <c:f>Sheet1!$B$39:$B$47</c:f>
              <c:numCache>
                <c:formatCode>General</c:formatCode>
                <c:ptCount val="8"/>
                <c:pt idx="0">
                  <c:v>1311</c:v>
                </c:pt>
                <c:pt idx="1">
                  <c:v>1304</c:v>
                </c:pt>
                <c:pt idx="2">
                  <c:v>1266</c:v>
                </c:pt>
                <c:pt idx="3">
                  <c:v>1257</c:v>
                </c:pt>
                <c:pt idx="4">
                  <c:v>1236</c:v>
                </c:pt>
                <c:pt idx="5">
                  <c:v>1225</c:v>
                </c:pt>
                <c:pt idx="6">
                  <c:v>1202</c:v>
                </c:pt>
                <c:pt idx="7">
                  <c:v>1199</c:v>
                </c:pt>
              </c:numCache>
            </c:numRef>
          </c:val>
          <c:extLst>
            <c:ext xmlns:c16="http://schemas.microsoft.com/office/drawing/2014/chart" uri="{C3380CC4-5D6E-409C-BE32-E72D297353CC}">
              <c16:uniqueId val="{00000000-EF25-41FA-AB0A-282DB9D83EAF}"/>
            </c:ext>
          </c:extLst>
        </c:ser>
        <c:dLbls>
          <c:dLblPos val="outEnd"/>
          <c:showLegendKey val="0"/>
          <c:showVal val="1"/>
          <c:showCatName val="0"/>
          <c:showSerName val="0"/>
          <c:showPercent val="0"/>
          <c:showBubbleSize val="0"/>
        </c:dLbls>
        <c:gapWidth val="219"/>
        <c:axId val="94363728"/>
        <c:axId val="96888656"/>
      </c:barChart>
      <c:catAx>
        <c:axId val="943637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888656"/>
        <c:crosses val="autoZero"/>
        <c:auto val="1"/>
        <c:lblAlgn val="ctr"/>
        <c:lblOffset val="100"/>
        <c:noMultiLvlLbl val="0"/>
      </c:catAx>
      <c:valAx>
        <c:axId val="9688865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3637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Project.xlsm]Sheet1!PivotTable9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Lab Tests by Test Name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Sheet1!$M$33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Sheet1!$L$34:$L$39</c:f>
              <c:strCache>
                <c:ptCount val="5"/>
                <c:pt idx="0">
                  <c:v>Blood Test</c:v>
                </c:pt>
                <c:pt idx="1">
                  <c:v>Urine Test</c:v>
                </c:pt>
                <c:pt idx="2">
                  <c:v>MRI</c:v>
                </c:pt>
                <c:pt idx="3">
                  <c:v>X-Ray</c:v>
                </c:pt>
                <c:pt idx="4">
                  <c:v>CT Scan</c:v>
                </c:pt>
              </c:strCache>
            </c:strRef>
          </c:cat>
          <c:val>
            <c:numRef>
              <c:f>Sheet1!$M$34:$M$39</c:f>
              <c:numCache>
                <c:formatCode>General</c:formatCode>
                <c:ptCount val="5"/>
                <c:pt idx="0">
                  <c:v>1929</c:v>
                </c:pt>
                <c:pt idx="1">
                  <c:v>1987</c:v>
                </c:pt>
                <c:pt idx="2">
                  <c:v>1993</c:v>
                </c:pt>
                <c:pt idx="3">
                  <c:v>2014</c:v>
                </c:pt>
                <c:pt idx="4">
                  <c:v>2077</c:v>
                </c:pt>
              </c:numCache>
            </c:numRef>
          </c:val>
          <c:extLst>
            <c:ext xmlns:c16="http://schemas.microsoft.com/office/drawing/2014/chart" uri="{C3380CC4-5D6E-409C-BE32-E72D297353CC}">
              <c16:uniqueId val="{00000000-BD5D-4FB3-B58A-E518BB4B5C96}"/>
            </c:ext>
          </c:extLst>
        </c:ser>
        <c:dLbls>
          <c:dLblPos val="outEnd"/>
          <c:showLegendKey val="0"/>
          <c:showVal val="1"/>
          <c:showCatName val="0"/>
          <c:showSerName val="0"/>
          <c:showPercent val="0"/>
          <c:showBubbleSize val="0"/>
        </c:dLbls>
        <c:gapWidth val="219"/>
        <c:overlap val="-27"/>
        <c:axId val="343177952"/>
        <c:axId val="96803216"/>
      </c:barChart>
      <c:catAx>
        <c:axId val="343177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803216"/>
        <c:crosses val="autoZero"/>
        <c:auto val="1"/>
        <c:lblAlgn val="ctr"/>
        <c:lblOffset val="100"/>
        <c:noMultiLvlLbl val="0"/>
      </c:catAx>
      <c:valAx>
        <c:axId val="968032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31779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Project.xlsm]Sheet1!PivotTable4</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solidFill>
                  <a:schemeClr val="tx1"/>
                </a:solidFill>
              </a:rPr>
              <a:t>Monthly Visits</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Sheet1!$B$16</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Sheet1!$A$17:$A$29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Sheet1!$B$17:$B$29</c:f>
              <c:numCache>
                <c:formatCode>General</c:formatCode>
                <c:ptCount val="12"/>
                <c:pt idx="0">
                  <c:v>810</c:v>
                </c:pt>
                <c:pt idx="1">
                  <c:v>799</c:v>
                </c:pt>
                <c:pt idx="2">
                  <c:v>842</c:v>
                </c:pt>
                <c:pt idx="3">
                  <c:v>775</c:v>
                </c:pt>
                <c:pt idx="4">
                  <c:v>815</c:v>
                </c:pt>
                <c:pt idx="5">
                  <c:v>835</c:v>
                </c:pt>
                <c:pt idx="6">
                  <c:v>854</c:v>
                </c:pt>
                <c:pt idx="7">
                  <c:v>898</c:v>
                </c:pt>
                <c:pt idx="8">
                  <c:v>822</c:v>
                </c:pt>
                <c:pt idx="9">
                  <c:v>892</c:v>
                </c:pt>
                <c:pt idx="10">
                  <c:v>814</c:v>
                </c:pt>
                <c:pt idx="11">
                  <c:v>844</c:v>
                </c:pt>
              </c:numCache>
            </c:numRef>
          </c:val>
          <c:smooth val="0"/>
          <c:extLst>
            <c:ext xmlns:c16="http://schemas.microsoft.com/office/drawing/2014/chart" uri="{C3380CC4-5D6E-409C-BE32-E72D297353CC}">
              <c16:uniqueId val="{00000000-0BE2-4E41-979D-CF705C3B99A2}"/>
            </c:ext>
          </c:extLst>
        </c:ser>
        <c:dLbls>
          <c:dLblPos val="t"/>
          <c:showLegendKey val="0"/>
          <c:showVal val="1"/>
          <c:showCatName val="0"/>
          <c:showSerName val="0"/>
          <c:showPercent val="0"/>
          <c:showBubbleSize val="0"/>
        </c:dLbls>
        <c:marker val="1"/>
        <c:smooth val="0"/>
        <c:axId val="1039557343"/>
        <c:axId val="1909227855"/>
      </c:lineChart>
      <c:catAx>
        <c:axId val="1039557343"/>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lgn="ctr">
              <a:defRPr lang="en-US"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crossAx val="1909227855"/>
        <c:crosses val="autoZero"/>
        <c:auto val="1"/>
        <c:lblAlgn val="ctr"/>
        <c:lblOffset val="100"/>
        <c:noMultiLvlLbl val="0"/>
      </c:catAx>
      <c:valAx>
        <c:axId val="190922785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crossAx val="10395573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6">
            <a:lumMod val="40000"/>
            <a:lumOff val="60000"/>
          </a:schemeClr>
        </a:gs>
        <a:gs pos="23783">
          <a:schemeClr val="accent6">
            <a:lumMod val="40000"/>
            <a:lumOff val="60000"/>
          </a:schemeClr>
        </a:gs>
        <a:gs pos="100000">
          <a:schemeClr val="accent6">
            <a:lumMod val="20000"/>
            <a:lumOff val="80000"/>
          </a:schemeClr>
        </a:gs>
      </a:gsLst>
      <a:lin ang="18900000" scaled="1"/>
      <a:tileRect/>
    </a:gradFill>
    <a:ln>
      <a:solidFill>
        <a:schemeClr val="accent1">
          <a:shade val="15000"/>
          <a:alpha val="99000"/>
        </a:schemeClr>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Project.xlsm]Sheet1!PivotTable2</c:name>
    <c:fmtId val="3"/>
  </c:pivotSource>
  <c:chart>
    <c:title>
      <c:tx>
        <c:rich>
          <a:bodyPr rot="0" spcFirstLastPara="1" vertOverflow="ellipsis" vert="horz" wrap="square" anchor="ctr" anchorCtr="1"/>
          <a:lstStyle/>
          <a:p>
            <a:pPr algn="ctr" rtl="0">
              <a:defRPr lang="en-IN" sz="1600" b="1" i="0" u="none" strike="noStrike" kern="1200" spc="100" baseline="0">
                <a:solidFill>
                  <a:schemeClr val="tx1"/>
                </a:solidFill>
                <a:effectLst>
                  <a:outerShdw blurRad="50800" dist="38100" dir="5400000" algn="t" rotWithShape="0">
                    <a:prstClr val="black">
                      <a:alpha val="40000"/>
                    </a:prstClr>
                  </a:outerShdw>
                </a:effectLst>
                <a:latin typeface="+mn-lt"/>
                <a:ea typeface="+mn-ea"/>
                <a:cs typeface="+mn-cs"/>
              </a:defRPr>
            </a:pPr>
            <a:r>
              <a:rPr lang="en-IN" sz="1600" b="1" i="0" u="none" strike="noStrike" kern="1200" spc="100" baseline="0">
                <a:solidFill>
                  <a:schemeClr val="tx1"/>
                </a:solidFill>
                <a:effectLst>
                  <a:outerShdw blurRad="50800" dist="38100" dir="5400000" algn="t" rotWithShape="0">
                    <a:prstClr val="black">
                      <a:alpha val="40000"/>
                    </a:prstClr>
                  </a:outerShdw>
                </a:effectLst>
                <a:latin typeface="+mn-lt"/>
                <a:ea typeface="+mn-ea"/>
                <a:cs typeface="+mn-cs"/>
              </a:rPr>
              <a:t>Visit Status </a:t>
            </a:r>
          </a:p>
        </c:rich>
      </c:tx>
      <c:overlay val="0"/>
      <c:spPr>
        <a:noFill/>
        <a:ln>
          <a:noFill/>
        </a:ln>
        <a:effectLst/>
      </c:spPr>
      <c:txPr>
        <a:bodyPr rot="0" spcFirstLastPara="1" vertOverflow="ellipsis" vert="horz" wrap="square" anchor="ctr" anchorCtr="1"/>
        <a:lstStyle/>
        <a:p>
          <a:pPr algn="ctr" rtl="0">
            <a:defRPr lang="en-IN" sz="1600" b="1" i="0" u="none" strike="noStrike" kern="1200" spc="100" baseline="0">
              <a:solidFill>
                <a:schemeClr val="tx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7.6205980144477903E-3"/>
              <c:y val="-4.095652682655706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1.3413979553136769E-2"/>
              <c:y val="7.277981124693303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1.8407565297946807E-2"/>
              <c:y val="-4.575442721378972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7.6205980144477903E-3"/>
              <c:y val="-4.095652682655706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1.3413979553136769E-2"/>
              <c:y val="7.277981124693303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1.8407565297946807E-2"/>
              <c:y val="-4.575442721378972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7.6205980144477903E-3"/>
              <c:y val="-4.0956526826557066E-2"/>
            </c:manualLayout>
          </c:layout>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1.3413979553136769E-2"/>
              <c:y val="7.2779811246933036E-3"/>
            </c:manualLayout>
          </c:layout>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1.8407565297946807E-2"/>
              <c:y val="-4.5754427213789722E-2"/>
            </c:manualLayout>
          </c:layout>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Sheet1!$N$26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C4D-4B37-B63B-2FAE82B16FA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C4D-4B37-B63B-2FAE82B16FA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C4D-4B37-B63B-2FAE82B16FAE}"/>
              </c:ext>
            </c:extLst>
          </c:dPt>
          <c:dLbls>
            <c:dLbl>
              <c:idx val="0"/>
              <c:layout>
                <c:manualLayout>
                  <c:x val="-7.6205980144477903E-3"/>
                  <c:y val="-4.0956526826557066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C4D-4B37-B63B-2FAE82B16FAE}"/>
                </c:ext>
              </c:extLst>
            </c:dLbl>
            <c:dLbl>
              <c:idx val="1"/>
              <c:layout>
                <c:manualLayout>
                  <c:x val="-1.3413979553136769E-2"/>
                  <c:y val="7.2779811246933036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C4D-4B37-B63B-2FAE82B16FAE}"/>
                </c:ext>
              </c:extLst>
            </c:dLbl>
            <c:dLbl>
              <c:idx val="2"/>
              <c:layout>
                <c:manualLayout>
                  <c:x val="1.8407565297946807E-2"/>
                  <c:y val="-4.5754427213789722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C4D-4B37-B63B-2FAE82B16FAE}"/>
                </c:ext>
              </c:extLst>
            </c:dLbl>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Sheet1!$M$27:$M$30</c:f>
              <c:strCache>
                <c:ptCount val="3"/>
                <c:pt idx="0">
                  <c:v>Cancelled</c:v>
                </c:pt>
                <c:pt idx="1">
                  <c:v>Completed</c:v>
                </c:pt>
                <c:pt idx="2">
                  <c:v>Scheduled</c:v>
                </c:pt>
              </c:strCache>
            </c:strRef>
          </c:cat>
          <c:val>
            <c:numRef>
              <c:f>Sheet1!$N$27:$N$30</c:f>
              <c:numCache>
                <c:formatCode>General</c:formatCode>
                <c:ptCount val="3"/>
                <c:pt idx="0">
                  <c:v>3344</c:v>
                </c:pt>
                <c:pt idx="1">
                  <c:v>3266</c:v>
                </c:pt>
                <c:pt idx="2">
                  <c:v>3390</c:v>
                </c:pt>
              </c:numCache>
            </c:numRef>
          </c:val>
          <c:extLst>
            <c:ext xmlns:c16="http://schemas.microsoft.com/office/drawing/2014/chart" uri="{C3380CC4-5D6E-409C-BE32-E72D297353CC}">
              <c16:uniqueId val="{00000006-116C-444A-BB91-46E58D5A627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lgn="ctr">
            <a:defRPr lang="en-US"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6">
            <a:lumMod val="40000"/>
            <a:lumOff val="60000"/>
          </a:schemeClr>
        </a:gs>
        <a:gs pos="23783">
          <a:schemeClr val="accent6">
            <a:lumMod val="40000"/>
            <a:lumOff val="60000"/>
          </a:schemeClr>
        </a:gs>
        <a:gs pos="100000">
          <a:schemeClr val="accent6">
            <a:lumMod val="20000"/>
            <a:lumOff val="80000"/>
          </a:schemeClr>
        </a:gs>
      </a:gsLst>
      <a:lin ang="18900000" scaled="1"/>
    </a:gra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Project.xlsm]Sheet1!PivotTable7</c:name>
    <c:fmtId val="4"/>
  </c:pivotSource>
  <c:chart>
    <c:title>
      <c:tx>
        <c:rich>
          <a:bodyPr rot="0" spcFirstLastPara="1" vertOverflow="ellipsis" vert="horz" wrap="square" anchor="ctr" anchorCtr="1"/>
          <a:lstStyle/>
          <a:p>
            <a:pPr algn="ctr" rtl="0">
              <a:defRPr lang="en-IN" sz="1600" b="1" i="0" u="none" strike="noStrike" kern="1200" spc="100" baseline="0">
                <a:solidFill>
                  <a:schemeClr val="tx1"/>
                </a:solidFill>
                <a:effectLst>
                  <a:outerShdw blurRad="50800" dist="38100" dir="5400000" algn="t" rotWithShape="0">
                    <a:prstClr val="black">
                      <a:alpha val="40000"/>
                    </a:prstClr>
                  </a:outerShdw>
                </a:effectLst>
                <a:latin typeface="+mn-lt"/>
                <a:ea typeface="+mn-ea"/>
                <a:cs typeface="+mn-cs"/>
              </a:defRPr>
            </a:pPr>
            <a:r>
              <a:rPr lang="en-IN" sz="1600" b="1" i="0" u="none" strike="noStrike" kern="1200" spc="100" baseline="0">
                <a:solidFill>
                  <a:schemeClr val="tx1"/>
                </a:solidFill>
                <a:effectLst>
                  <a:outerShdw blurRad="50800" dist="38100" dir="5400000" algn="t" rotWithShape="0">
                    <a:prstClr val="black">
                      <a:alpha val="40000"/>
                    </a:prstClr>
                  </a:outerShdw>
                </a:effectLst>
                <a:latin typeface="+mn-lt"/>
                <a:ea typeface="+mn-ea"/>
                <a:cs typeface="+mn-cs"/>
              </a:rPr>
              <a:t>Patients by Blood Type</a:t>
            </a:r>
          </a:p>
        </c:rich>
      </c:tx>
      <c:overlay val="0"/>
      <c:spPr>
        <a:noFill/>
        <a:ln>
          <a:noFill/>
        </a:ln>
        <a:effectLst/>
      </c:spPr>
      <c:txPr>
        <a:bodyPr rot="0" spcFirstLastPara="1" vertOverflow="ellipsis" vert="horz" wrap="square" anchor="ctr" anchorCtr="1"/>
        <a:lstStyle/>
        <a:p>
          <a:pPr algn="ctr" rtl="0">
            <a:defRPr lang="en-IN" sz="1600" b="1" i="0" u="none" strike="noStrike" kern="1200" spc="100" baseline="0">
              <a:solidFill>
                <a:schemeClr val="tx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Sheet1!$B$38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Sheet1!$A$39:$A$47</c:f>
              <c:strCache>
                <c:ptCount val="8"/>
                <c:pt idx="0">
                  <c:v>O+</c:v>
                </c:pt>
                <c:pt idx="1">
                  <c:v>AB-</c:v>
                </c:pt>
                <c:pt idx="2">
                  <c:v>B-</c:v>
                </c:pt>
                <c:pt idx="3">
                  <c:v>A-</c:v>
                </c:pt>
                <c:pt idx="4">
                  <c:v>O-</c:v>
                </c:pt>
                <c:pt idx="5">
                  <c:v>A+</c:v>
                </c:pt>
                <c:pt idx="6">
                  <c:v>B+</c:v>
                </c:pt>
                <c:pt idx="7">
                  <c:v>AB+</c:v>
                </c:pt>
              </c:strCache>
            </c:strRef>
          </c:cat>
          <c:val>
            <c:numRef>
              <c:f>Sheet1!$B$39:$B$47</c:f>
              <c:numCache>
                <c:formatCode>General</c:formatCode>
                <c:ptCount val="8"/>
                <c:pt idx="0">
                  <c:v>1311</c:v>
                </c:pt>
                <c:pt idx="1">
                  <c:v>1304</c:v>
                </c:pt>
                <c:pt idx="2">
                  <c:v>1266</c:v>
                </c:pt>
                <c:pt idx="3">
                  <c:v>1257</c:v>
                </c:pt>
                <c:pt idx="4">
                  <c:v>1236</c:v>
                </c:pt>
                <c:pt idx="5">
                  <c:v>1225</c:v>
                </c:pt>
                <c:pt idx="6">
                  <c:v>1202</c:v>
                </c:pt>
                <c:pt idx="7">
                  <c:v>1199</c:v>
                </c:pt>
              </c:numCache>
            </c:numRef>
          </c:val>
          <c:extLst>
            <c:ext xmlns:c16="http://schemas.microsoft.com/office/drawing/2014/chart" uri="{C3380CC4-5D6E-409C-BE32-E72D297353CC}">
              <c16:uniqueId val="{00000000-2F5D-4B55-AB30-340E8A431EFB}"/>
            </c:ext>
          </c:extLst>
        </c:ser>
        <c:dLbls>
          <c:dLblPos val="outEnd"/>
          <c:showLegendKey val="0"/>
          <c:showVal val="1"/>
          <c:showCatName val="0"/>
          <c:showSerName val="0"/>
          <c:showPercent val="0"/>
          <c:showBubbleSize val="0"/>
        </c:dLbls>
        <c:gapWidth val="219"/>
        <c:axId val="94363728"/>
        <c:axId val="96888656"/>
      </c:barChart>
      <c:catAx>
        <c:axId val="943637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crossAx val="96888656"/>
        <c:crosses val="autoZero"/>
        <c:auto val="1"/>
        <c:lblAlgn val="ctr"/>
        <c:lblOffset val="100"/>
        <c:noMultiLvlLbl val="0"/>
      </c:catAx>
      <c:valAx>
        <c:axId val="9688865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crossAx val="943637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6">
            <a:lumMod val="40000"/>
            <a:lumOff val="60000"/>
          </a:schemeClr>
        </a:gs>
        <a:gs pos="23783">
          <a:schemeClr val="accent6">
            <a:lumMod val="40000"/>
            <a:lumOff val="60000"/>
          </a:schemeClr>
        </a:gs>
        <a:gs pos="100000">
          <a:schemeClr val="accent6">
            <a:lumMod val="20000"/>
            <a:lumOff val="80000"/>
          </a:schemeClr>
        </a:gs>
      </a:gsLst>
      <a:lin ang="18900000" scaled="1"/>
    </a:gra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Project.xlsm]Sheet1!PivotTable6</c:name>
    <c:fmtId val="3"/>
  </c:pivotSource>
  <c:chart>
    <c:title>
      <c:tx>
        <c:rich>
          <a:bodyPr rot="0" spcFirstLastPara="1" vertOverflow="ellipsis" vert="horz" wrap="square" anchor="ctr" anchorCtr="1"/>
          <a:lstStyle/>
          <a:p>
            <a:pPr algn="ctr" rtl="0">
              <a:defRPr lang="en-IN" sz="1600" b="1" i="0" u="none" strike="noStrike" kern="1200" spc="100" baseline="0">
                <a:solidFill>
                  <a:schemeClr val="tx1"/>
                </a:solidFill>
                <a:effectLst>
                  <a:outerShdw blurRad="50800" dist="38100" dir="5400000" algn="t" rotWithShape="0">
                    <a:prstClr val="black">
                      <a:alpha val="40000"/>
                    </a:prstClr>
                  </a:outerShdw>
                </a:effectLst>
                <a:latin typeface="+mn-lt"/>
                <a:ea typeface="+mn-ea"/>
                <a:cs typeface="+mn-cs"/>
              </a:defRPr>
            </a:pPr>
            <a:r>
              <a:rPr lang="en-IN" sz="1600" b="1" i="0" u="none" strike="noStrike" kern="1200" spc="100" baseline="0">
                <a:solidFill>
                  <a:schemeClr val="tx1"/>
                </a:solidFill>
                <a:effectLst>
                  <a:outerShdw blurRad="50800" dist="38100" dir="5400000" algn="t" rotWithShape="0">
                    <a:prstClr val="black">
                      <a:alpha val="40000"/>
                    </a:prstClr>
                  </a:outerShdw>
                </a:effectLst>
                <a:latin typeface="+mn-lt"/>
                <a:ea typeface="+mn-ea"/>
                <a:cs typeface="+mn-cs"/>
              </a:rPr>
              <a:t>Patients by Gender</a:t>
            </a:r>
          </a:p>
        </c:rich>
      </c:tx>
      <c:overlay val="0"/>
      <c:spPr>
        <a:noFill/>
        <a:ln>
          <a:noFill/>
        </a:ln>
        <a:effectLst/>
      </c:spPr>
      <c:txPr>
        <a:bodyPr rot="0" spcFirstLastPara="1" vertOverflow="ellipsis" vert="horz" wrap="square" anchor="ctr" anchorCtr="1"/>
        <a:lstStyle/>
        <a:p>
          <a:pPr algn="ctr" rtl="0">
            <a:defRPr lang="en-IN" sz="1600" b="1" i="0" u="none" strike="noStrike" kern="1200" spc="100" baseline="0">
              <a:solidFill>
                <a:schemeClr val="tx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b" anchorCtr="1">
              <a:spAutoFit/>
            </a:bodyPr>
            <a:lstStyle/>
            <a:p>
              <a:pPr>
                <a:defRPr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0327635327635327"/>
              <c:y val="-2.736726874657909E-2"/>
            </c:manualLayout>
          </c:layout>
          <c:spPr>
            <a:noFill/>
            <a:ln>
              <a:noFill/>
            </a:ln>
            <a:effectLst/>
          </c:spPr>
          <c:txPr>
            <a:bodyPr rot="0" spcFirstLastPara="1" vertOverflow="ellipsis" vert="horz" wrap="square" lIns="38100" tIns="19050" rIns="38100" bIns="19050" anchor="b" anchorCtr="1">
              <a:spAutoFit/>
            </a:bodyPr>
            <a:lstStyle/>
            <a:p>
              <a:pPr>
                <a:defRPr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6.4102564102564097E-2"/>
              <c:y val="-7.115489874110574E-2"/>
            </c:manualLayout>
          </c:layout>
          <c:spPr>
            <a:noFill/>
            <a:ln>
              <a:noFill/>
            </a:ln>
            <a:effectLst/>
          </c:spPr>
          <c:txPr>
            <a:bodyPr rot="0" spcFirstLastPara="1" vertOverflow="ellipsis" vert="horz" wrap="square" lIns="38100" tIns="19050" rIns="38100" bIns="19050" anchor="b" anchorCtr="1">
              <a:spAutoFit/>
            </a:bodyPr>
            <a:lstStyle/>
            <a:p>
              <a:pPr>
                <a:defRPr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7.1225071225071226E-3"/>
              <c:y val="8.7575259989053092E-2"/>
            </c:manualLayout>
          </c:layout>
          <c:spPr>
            <a:noFill/>
            <a:ln>
              <a:noFill/>
            </a:ln>
            <a:effectLst/>
          </c:spPr>
          <c:txPr>
            <a:bodyPr rot="0" spcFirstLastPara="1" vertOverflow="ellipsis" vert="horz" wrap="square" lIns="38100" tIns="19050" rIns="38100" bIns="19050" anchor="b" anchorCtr="1">
              <a:spAutoFit/>
            </a:bodyPr>
            <a:lstStyle/>
            <a:p>
              <a:pPr>
                <a:defRPr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b" anchorCtr="1">
              <a:spAutoFit/>
            </a:bodyPr>
            <a:lstStyle/>
            <a:p>
              <a:pPr>
                <a:defRPr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0327635327635327"/>
              <c:y val="-2.736726874657909E-2"/>
            </c:manualLayout>
          </c:layout>
          <c:spPr>
            <a:noFill/>
            <a:ln>
              <a:noFill/>
            </a:ln>
            <a:effectLst/>
          </c:spPr>
          <c:txPr>
            <a:bodyPr rot="0" spcFirstLastPara="1" vertOverflow="ellipsis" vert="horz" wrap="square" lIns="38100" tIns="19050" rIns="38100" bIns="19050" anchor="b" anchorCtr="1">
              <a:spAutoFit/>
            </a:bodyPr>
            <a:lstStyle/>
            <a:p>
              <a:pPr>
                <a:defRPr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7.1225071225071226E-3"/>
              <c:y val="8.7575259989053092E-2"/>
            </c:manualLayout>
          </c:layout>
          <c:spPr>
            <a:noFill/>
            <a:ln>
              <a:noFill/>
            </a:ln>
            <a:effectLst/>
          </c:spPr>
          <c:txPr>
            <a:bodyPr rot="0" spcFirstLastPara="1" vertOverflow="ellipsis" vert="horz" wrap="square" lIns="38100" tIns="19050" rIns="38100" bIns="19050" anchor="b" anchorCtr="1">
              <a:spAutoFit/>
            </a:bodyPr>
            <a:lstStyle/>
            <a:p>
              <a:pPr>
                <a:defRPr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6.4102564102564097E-2"/>
              <c:y val="-7.115489874110574E-2"/>
            </c:manualLayout>
          </c:layout>
          <c:spPr>
            <a:noFill/>
            <a:ln>
              <a:noFill/>
            </a:ln>
            <a:effectLst/>
          </c:spPr>
          <c:txPr>
            <a:bodyPr rot="0" spcFirstLastPara="1" vertOverflow="ellipsis" vert="horz" wrap="square" lIns="38100" tIns="19050" rIns="38100" bIns="19050" anchor="b" anchorCtr="1">
              <a:spAutoFit/>
            </a:bodyPr>
            <a:lstStyle/>
            <a:p>
              <a:pPr>
                <a:defRPr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b" anchorCtr="1">
              <a:spAutoFit/>
            </a:bodyPr>
            <a:lstStyle/>
            <a:p>
              <a:pPr>
                <a:defRPr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10327635327635327"/>
              <c:y val="-2.736726874657909E-2"/>
            </c:manualLayout>
          </c:layout>
          <c:spPr>
            <a:noFill/>
            <a:ln>
              <a:noFill/>
            </a:ln>
            <a:effectLst/>
          </c:spPr>
          <c:txPr>
            <a:bodyPr rot="0" spcFirstLastPara="1" vertOverflow="ellipsis" vert="horz" wrap="square" lIns="38100" tIns="19050" rIns="38100" bIns="19050" anchor="b" anchorCtr="1">
              <a:spAutoFit/>
            </a:bodyPr>
            <a:lstStyle/>
            <a:p>
              <a:pPr>
                <a:defRPr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7.1225071225071226E-3"/>
              <c:y val="8.7575259989053092E-2"/>
            </c:manualLayout>
          </c:layout>
          <c:spPr>
            <a:noFill/>
            <a:ln>
              <a:noFill/>
            </a:ln>
            <a:effectLst/>
          </c:spPr>
          <c:txPr>
            <a:bodyPr rot="0" spcFirstLastPara="1" vertOverflow="ellipsis" vert="horz" wrap="square" lIns="38100" tIns="19050" rIns="38100" bIns="19050" anchor="b" anchorCtr="1">
              <a:spAutoFit/>
            </a:bodyPr>
            <a:lstStyle/>
            <a:p>
              <a:pPr>
                <a:defRPr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6.4102564102564097E-2"/>
              <c:y val="-7.115489874110574E-2"/>
            </c:manualLayout>
          </c:layout>
          <c:spPr>
            <a:noFill/>
            <a:ln>
              <a:noFill/>
            </a:ln>
            <a:effectLst/>
          </c:spPr>
          <c:txPr>
            <a:bodyPr rot="0" spcFirstLastPara="1" vertOverflow="ellipsis" vert="horz" wrap="square" lIns="38100" tIns="19050" rIns="38100" bIns="19050" anchor="b" anchorCtr="1">
              <a:spAutoFit/>
            </a:bodyPr>
            <a:lstStyle/>
            <a:p>
              <a:pPr>
                <a:defRPr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Sheet1!$D$31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7F2-4729-9BC7-C7C75EC4C23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7F2-4729-9BC7-C7C75EC4C23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7F2-4729-9BC7-C7C75EC4C235}"/>
              </c:ext>
            </c:extLst>
          </c:dPt>
          <c:dLbls>
            <c:dLbl>
              <c:idx val="0"/>
              <c:layout>
                <c:manualLayout>
                  <c:x val="0.10327635327635327"/>
                  <c:y val="-2.73672687465790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7F2-4729-9BC7-C7C75EC4C235}"/>
                </c:ext>
              </c:extLst>
            </c:dLbl>
            <c:dLbl>
              <c:idx val="1"/>
              <c:layout>
                <c:manualLayout>
                  <c:x val="-7.1225071225071226E-3"/>
                  <c:y val="8.757525998905309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7F2-4729-9BC7-C7C75EC4C235}"/>
                </c:ext>
              </c:extLst>
            </c:dLbl>
            <c:dLbl>
              <c:idx val="2"/>
              <c:layout>
                <c:manualLayout>
                  <c:x val="-6.4102564102564097E-2"/>
                  <c:y val="-7.11548987411057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7F2-4729-9BC7-C7C75EC4C235}"/>
                </c:ext>
              </c:extLst>
            </c:dLbl>
            <c:spPr>
              <a:noFill/>
              <a:ln>
                <a:noFill/>
              </a:ln>
              <a:effectLst/>
            </c:spPr>
            <c:txPr>
              <a:bodyPr rot="0" spcFirstLastPara="1" vertOverflow="ellipsis" vert="horz" wrap="square" lIns="38100" tIns="19050" rIns="38100" bIns="19050" anchor="b" anchorCtr="1">
                <a:spAutoFit/>
              </a:bodyPr>
              <a:lstStyle/>
              <a:p>
                <a:pPr>
                  <a:defRPr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Sheet1!$C$32:$C$35</c:f>
              <c:strCache>
                <c:ptCount val="3"/>
                <c:pt idx="0">
                  <c:v>Female</c:v>
                </c:pt>
                <c:pt idx="1">
                  <c:v>Male</c:v>
                </c:pt>
                <c:pt idx="2">
                  <c:v>Other</c:v>
                </c:pt>
              </c:strCache>
            </c:strRef>
          </c:cat>
          <c:val>
            <c:numRef>
              <c:f>Sheet1!$D$32:$D$35</c:f>
              <c:numCache>
                <c:formatCode>General</c:formatCode>
                <c:ptCount val="3"/>
                <c:pt idx="0">
                  <c:v>3314</c:v>
                </c:pt>
                <c:pt idx="1">
                  <c:v>3283</c:v>
                </c:pt>
                <c:pt idx="2">
                  <c:v>3403</c:v>
                </c:pt>
              </c:numCache>
            </c:numRef>
          </c:val>
          <c:extLst>
            <c:ext xmlns:c16="http://schemas.microsoft.com/office/drawing/2014/chart" uri="{C3380CC4-5D6E-409C-BE32-E72D297353CC}">
              <c16:uniqueId val="{00000006-9129-4A36-9867-9BA70C797FF5}"/>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lgn="ctr">
            <a:defRPr lang="en-US"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6">
            <a:lumMod val="40000"/>
            <a:lumOff val="60000"/>
          </a:schemeClr>
        </a:gs>
        <a:gs pos="23783">
          <a:schemeClr val="accent6">
            <a:lumMod val="40000"/>
            <a:lumOff val="60000"/>
          </a:schemeClr>
        </a:gs>
        <a:gs pos="100000">
          <a:schemeClr val="accent6">
            <a:lumMod val="20000"/>
            <a:lumOff val="80000"/>
          </a:schemeClr>
        </a:gs>
      </a:gsLst>
      <a:lin ang="18900000" scaled="1"/>
    </a:gra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Project.xlsm]Sheet1!PivotTable3</c:name>
    <c:fmtId val="3"/>
  </c:pivotSource>
  <c:chart>
    <c:title>
      <c:tx>
        <c:rich>
          <a:bodyPr rot="0" spcFirstLastPara="1" vertOverflow="ellipsis" vert="horz" wrap="square" anchor="ctr" anchorCtr="1"/>
          <a:lstStyle/>
          <a:p>
            <a:pPr algn="ctr" rtl="0">
              <a:defRPr lang="en-IN" sz="1400" b="0" i="0" u="none" strike="noStrike" kern="1200" spc="100" baseline="0">
                <a:ln>
                  <a:solidFill>
                    <a:schemeClr val="tx1"/>
                  </a:solidFill>
                </a:ln>
                <a:solidFill>
                  <a:schemeClr val="tx1"/>
                </a:solidFill>
                <a:effectLst>
                  <a:outerShdw blurRad="50800" dist="38100" dir="5400000" algn="t" rotWithShape="0">
                    <a:prstClr val="black">
                      <a:alpha val="40000"/>
                    </a:prstClr>
                  </a:outerShdw>
                </a:effectLst>
                <a:latin typeface="Aptos Display" panose="020B0004020202020204" pitchFamily="34" charset="0"/>
                <a:ea typeface="+mn-ea"/>
                <a:cs typeface="+mn-cs"/>
              </a:defRPr>
            </a:pPr>
            <a:r>
              <a:rPr lang="en-IN" sz="1400" b="0" i="0" u="none" strike="noStrike" kern="1200" spc="100" baseline="0">
                <a:solidFill>
                  <a:schemeClr val="tx1"/>
                </a:solidFill>
                <a:effectLst>
                  <a:outerShdw blurRad="50800" dist="38100" dir="5400000" algn="t" rotWithShape="0">
                    <a:prstClr val="black">
                      <a:alpha val="40000"/>
                    </a:prstClr>
                  </a:outerShdw>
                </a:effectLst>
                <a:latin typeface="Aptos Display" panose="020B0004020202020204" pitchFamily="34" charset="0"/>
                <a:ea typeface="+mn-ea"/>
                <a:cs typeface="+mn-cs"/>
              </a:rPr>
              <a:t>Visits by Visit Type</a:t>
            </a:r>
          </a:p>
        </c:rich>
      </c:tx>
      <c:overlay val="0"/>
      <c:spPr>
        <a:noFill/>
        <a:ln>
          <a:noFill/>
        </a:ln>
        <a:effectLst/>
      </c:spPr>
      <c:txPr>
        <a:bodyPr rot="0" spcFirstLastPara="1" vertOverflow="ellipsis" vert="horz" wrap="square" anchor="ctr" anchorCtr="1"/>
        <a:lstStyle/>
        <a:p>
          <a:pPr algn="ctr" rtl="0">
            <a:defRPr lang="en-IN" sz="1400" b="0" i="0" u="none" strike="noStrike" kern="1200" spc="100" baseline="0">
              <a:ln>
                <a:solidFill>
                  <a:schemeClr val="tx1"/>
                </a:solidFill>
              </a:ln>
              <a:solidFill>
                <a:schemeClr val="tx1"/>
              </a:solidFill>
              <a:effectLst>
                <a:outerShdw blurRad="50800" dist="38100" dir="5400000" algn="t" rotWithShape="0">
                  <a:prstClr val="black">
                    <a:alpha val="40000"/>
                  </a:prstClr>
                </a:outerShdw>
              </a:effectLst>
              <a:latin typeface="Aptos Display" panose="020B0004020202020204" pitchFamily="34"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lgn="ctr">
                <a:defRPr lang="en-US"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Sheet1!$B$9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lgn="ctr">
                  <a:defRPr lang="en-US"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Sheet1!$A$10:$A$14</c:f>
              <c:strCache>
                <c:ptCount val="4"/>
                <c:pt idx="0">
                  <c:v>Emergency</c:v>
                </c:pt>
                <c:pt idx="1">
                  <c:v>Routine Checkup</c:v>
                </c:pt>
                <c:pt idx="2">
                  <c:v>Follow-up</c:v>
                </c:pt>
                <c:pt idx="3">
                  <c:v>Specialist Consultation</c:v>
                </c:pt>
              </c:strCache>
            </c:strRef>
          </c:cat>
          <c:val>
            <c:numRef>
              <c:f>Sheet1!$B$10:$B$14</c:f>
              <c:numCache>
                <c:formatCode>General</c:formatCode>
                <c:ptCount val="4"/>
                <c:pt idx="0">
                  <c:v>2438</c:v>
                </c:pt>
                <c:pt idx="1">
                  <c:v>2482</c:v>
                </c:pt>
                <c:pt idx="2">
                  <c:v>2521</c:v>
                </c:pt>
                <c:pt idx="3">
                  <c:v>2559</c:v>
                </c:pt>
              </c:numCache>
            </c:numRef>
          </c:val>
          <c:extLst>
            <c:ext xmlns:c16="http://schemas.microsoft.com/office/drawing/2014/chart" uri="{C3380CC4-5D6E-409C-BE32-E72D297353CC}">
              <c16:uniqueId val="{00000000-B2C5-4F70-A4DF-E5747B441A2A}"/>
            </c:ext>
          </c:extLst>
        </c:ser>
        <c:dLbls>
          <c:dLblPos val="outEnd"/>
          <c:showLegendKey val="0"/>
          <c:showVal val="1"/>
          <c:showCatName val="0"/>
          <c:showSerName val="0"/>
          <c:showPercent val="0"/>
          <c:showBubbleSize val="0"/>
        </c:dLbls>
        <c:gapWidth val="182"/>
        <c:axId val="1554173039"/>
        <c:axId val="459464015"/>
      </c:barChart>
      <c:catAx>
        <c:axId val="15541730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crossAx val="459464015"/>
        <c:crosses val="autoZero"/>
        <c:auto val="1"/>
        <c:lblAlgn val="ctr"/>
        <c:lblOffset val="100"/>
        <c:noMultiLvlLbl val="0"/>
      </c:catAx>
      <c:valAx>
        <c:axId val="45946401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crossAx val="15541730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6">
            <a:lumMod val="40000"/>
            <a:lumOff val="60000"/>
          </a:schemeClr>
        </a:gs>
        <a:gs pos="23783">
          <a:schemeClr val="accent6">
            <a:lumMod val="40000"/>
            <a:lumOff val="60000"/>
          </a:schemeClr>
        </a:gs>
        <a:gs pos="100000">
          <a:schemeClr val="accent6">
            <a:lumMod val="20000"/>
            <a:lumOff val="80000"/>
          </a:schemeClr>
        </a:gs>
      </a:gsLst>
      <a:lin ang="18900000" scaled="1"/>
    </a:gradFill>
    <a:ln w="9525" cap="flat" cmpd="sng" algn="ctr">
      <a:solidFill>
        <a:schemeClr val="tx1"/>
      </a:solidFill>
      <a:round/>
    </a:ln>
    <a:effectLst/>
  </c:spPr>
  <c:txPr>
    <a:bodyPr/>
    <a:lstStyle/>
    <a:p>
      <a:pPr algn="ctr">
        <a:defRPr lang="en-US"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Project.xlsm]Sheet1!PivotTable9</c:name>
    <c:fmtId val="3"/>
  </c:pivotSource>
  <c:chart>
    <c:title>
      <c:tx>
        <c:rich>
          <a:bodyPr rot="0" spcFirstLastPara="1" vertOverflow="ellipsis" vert="horz" wrap="square" anchor="ctr" anchorCtr="1"/>
          <a:lstStyle/>
          <a:p>
            <a:pPr algn="ctr" rtl="0">
              <a:defRPr lang="en-IN" sz="1600" b="1" i="0" u="none" strike="noStrike" kern="1200" spc="100" baseline="0">
                <a:solidFill>
                  <a:schemeClr val="tx1"/>
                </a:solidFill>
                <a:effectLst>
                  <a:outerShdw blurRad="50800" dist="38100" dir="5400000" algn="t" rotWithShape="0">
                    <a:prstClr val="black">
                      <a:alpha val="40000"/>
                    </a:prstClr>
                  </a:outerShdw>
                </a:effectLst>
                <a:latin typeface="+mn-lt"/>
                <a:ea typeface="+mn-ea"/>
                <a:cs typeface="+mn-cs"/>
              </a:defRPr>
            </a:pPr>
            <a:r>
              <a:rPr lang="en-IN" sz="1600" b="1" i="0" u="none" strike="noStrike" kern="1200" spc="100" baseline="0">
                <a:solidFill>
                  <a:schemeClr val="tx1"/>
                </a:solidFill>
                <a:effectLst>
                  <a:outerShdw blurRad="50800" dist="38100" dir="5400000" algn="t" rotWithShape="0">
                    <a:prstClr val="black">
                      <a:alpha val="40000"/>
                    </a:prstClr>
                  </a:outerShdw>
                </a:effectLst>
                <a:latin typeface="+mn-lt"/>
                <a:ea typeface="+mn-ea"/>
                <a:cs typeface="+mn-cs"/>
              </a:rPr>
              <a:t>Lab Tests by Test Name</a:t>
            </a:r>
          </a:p>
        </c:rich>
      </c:tx>
      <c:overlay val="0"/>
      <c:spPr>
        <a:noFill/>
        <a:ln>
          <a:noFill/>
        </a:ln>
        <a:effectLst/>
      </c:spPr>
      <c:txPr>
        <a:bodyPr rot="0" spcFirstLastPara="1" vertOverflow="ellipsis" vert="horz" wrap="square" anchor="ctr" anchorCtr="1"/>
        <a:lstStyle/>
        <a:p>
          <a:pPr algn="ctr" rtl="0">
            <a:defRPr lang="en-IN" sz="1600" b="1" i="0" u="none" strike="noStrike" kern="1200" spc="100" baseline="0">
              <a:solidFill>
                <a:schemeClr val="tx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Sheet1!$M$33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Sheet1!$L$34:$L$39</c:f>
              <c:strCache>
                <c:ptCount val="5"/>
                <c:pt idx="0">
                  <c:v>Blood Test</c:v>
                </c:pt>
                <c:pt idx="1">
                  <c:v>Urine Test</c:v>
                </c:pt>
                <c:pt idx="2">
                  <c:v>MRI</c:v>
                </c:pt>
                <c:pt idx="3">
                  <c:v>X-Ray</c:v>
                </c:pt>
                <c:pt idx="4">
                  <c:v>CT Scan</c:v>
                </c:pt>
              </c:strCache>
            </c:strRef>
          </c:cat>
          <c:val>
            <c:numRef>
              <c:f>Sheet1!$M$34:$M$39</c:f>
              <c:numCache>
                <c:formatCode>General</c:formatCode>
                <c:ptCount val="5"/>
                <c:pt idx="0">
                  <c:v>1929</c:v>
                </c:pt>
                <c:pt idx="1">
                  <c:v>1987</c:v>
                </c:pt>
                <c:pt idx="2">
                  <c:v>1993</c:v>
                </c:pt>
                <c:pt idx="3">
                  <c:v>2014</c:v>
                </c:pt>
                <c:pt idx="4">
                  <c:v>2077</c:v>
                </c:pt>
              </c:numCache>
            </c:numRef>
          </c:val>
          <c:extLst>
            <c:ext xmlns:c16="http://schemas.microsoft.com/office/drawing/2014/chart" uri="{C3380CC4-5D6E-409C-BE32-E72D297353CC}">
              <c16:uniqueId val="{00000000-A118-4BD0-A71D-7C681CACAB2D}"/>
            </c:ext>
          </c:extLst>
        </c:ser>
        <c:dLbls>
          <c:dLblPos val="outEnd"/>
          <c:showLegendKey val="0"/>
          <c:showVal val="1"/>
          <c:showCatName val="0"/>
          <c:showSerName val="0"/>
          <c:showPercent val="0"/>
          <c:showBubbleSize val="0"/>
        </c:dLbls>
        <c:gapWidth val="219"/>
        <c:overlap val="-27"/>
        <c:axId val="343177952"/>
        <c:axId val="96803216"/>
      </c:barChart>
      <c:catAx>
        <c:axId val="343177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crossAx val="96803216"/>
        <c:crosses val="autoZero"/>
        <c:auto val="1"/>
        <c:lblAlgn val="ctr"/>
        <c:lblOffset val="100"/>
        <c:noMultiLvlLbl val="0"/>
      </c:catAx>
      <c:valAx>
        <c:axId val="968032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ln>
                  <a:solidFill>
                    <a:schemeClr val="tx1"/>
                  </a:solidFill>
                </a:ln>
                <a:solidFill>
                  <a:schemeClr val="tx1">
                    <a:lumMod val="75000"/>
                    <a:lumOff val="25000"/>
                  </a:schemeClr>
                </a:solidFill>
                <a:latin typeface="+mn-lt"/>
                <a:ea typeface="+mn-ea"/>
                <a:cs typeface="+mn-cs"/>
              </a:defRPr>
            </a:pPr>
            <a:endParaRPr lang="en-US"/>
          </a:p>
        </c:txPr>
        <c:crossAx val="3431779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40000"/>
        <a:lumOff val="60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hyperlink" Target="#Dashboard!A1"/></Relationships>
</file>

<file path=xl/drawings/_rels/drawing3.xml.rels><?xml version="1.0" encoding="UTF-8" standalone="yes"?>
<Relationships xmlns="http://schemas.openxmlformats.org/package/2006/relationships"><Relationship Id="rId1" Type="http://schemas.openxmlformats.org/officeDocument/2006/relationships/hyperlink" Target="#Dashboard!A1"/></Relationships>
</file>

<file path=xl/drawings/_rels/drawing4.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image" Target="../media/image10.svg"/><Relationship Id="rId18" Type="http://schemas.openxmlformats.org/officeDocument/2006/relationships/image" Target="../media/image15.png"/><Relationship Id="rId26" Type="http://schemas.openxmlformats.org/officeDocument/2006/relationships/image" Target="../media/image23.png"/><Relationship Id="rId3" Type="http://schemas.openxmlformats.org/officeDocument/2006/relationships/chart" Target="../charts/chart7.xml"/><Relationship Id="rId21" Type="http://schemas.openxmlformats.org/officeDocument/2006/relationships/image" Target="../media/image18.svg"/><Relationship Id="rId7" Type="http://schemas.openxmlformats.org/officeDocument/2006/relationships/chart" Target="../charts/chart11.xml"/><Relationship Id="rId12" Type="http://schemas.openxmlformats.org/officeDocument/2006/relationships/image" Target="../media/image9.png"/><Relationship Id="rId17" Type="http://schemas.openxmlformats.org/officeDocument/2006/relationships/image" Target="../media/image14.svg"/><Relationship Id="rId25" Type="http://schemas.openxmlformats.org/officeDocument/2006/relationships/image" Target="../media/image22.svg"/><Relationship Id="rId2" Type="http://schemas.openxmlformats.org/officeDocument/2006/relationships/image" Target="../media/image4.png"/><Relationship Id="rId16" Type="http://schemas.openxmlformats.org/officeDocument/2006/relationships/image" Target="../media/image13.png"/><Relationship Id="rId20" Type="http://schemas.openxmlformats.org/officeDocument/2006/relationships/image" Target="../media/image17.png"/><Relationship Id="rId1" Type="http://schemas.openxmlformats.org/officeDocument/2006/relationships/hyperlink" Target="#Form!A1"/><Relationship Id="rId6" Type="http://schemas.openxmlformats.org/officeDocument/2006/relationships/chart" Target="../charts/chart10.xml"/><Relationship Id="rId11" Type="http://schemas.openxmlformats.org/officeDocument/2006/relationships/image" Target="../media/image8.svg"/><Relationship Id="rId24" Type="http://schemas.openxmlformats.org/officeDocument/2006/relationships/image" Target="../media/image21.png"/><Relationship Id="rId5" Type="http://schemas.openxmlformats.org/officeDocument/2006/relationships/chart" Target="../charts/chart9.xml"/><Relationship Id="rId15" Type="http://schemas.openxmlformats.org/officeDocument/2006/relationships/image" Target="../media/image12.svg"/><Relationship Id="rId23" Type="http://schemas.openxmlformats.org/officeDocument/2006/relationships/image" Target="../media/image20.svg"/><Relationship Id="rId28" Type="http://schemas.openxmlformats.org/officeDocument/2006/relationships/chart" Target="../charts/chart12.xml"/><Relationship Id="rId10" Type="http://schemas.openxmlformats.org/officeDocument/2006/relationships/image" Target="../media/image7.png"/><Relationship Id="rId19" Type="http://schemas.openxmlformats.org/officeDocument/2006/relationships/image" Target="../media/image16.svg"/><Relationship Id="rId4" Type="http://schemas.openxmlformats.org/officeDocument/2006/relationships/chart" Target="../charts/chart8.xml"/><Relationship Id="rId9" Type="http://schemas.openxmlformats.org/officeDocument/2006/relationships/image" Target="../media/image6.svg"/><Relationship Id="rId14" Type="http://schemas.openxmlformats.org/officeDocument/2006/relationships/image" Target="../media/image11.png"/><Relationship Id="rId22" Type="http://schemas.openxmlformats.org/officeDocument/2006/relationships/image" Target="../media/image19.png"/><Relationship Id="rId27" Type="http://schemas.openxmlformats.org/officeDocument/2006/relationships/image" Target="../media/image24.svg"/></Relationships>
</file>

<file path=xl/drawings/drawing1.xml><?xml version="1.0" encoding="utf-8"?>
<xdr:wsDr xmlns:xdr="http://schemas.openxmlformats.org/drawingml/2006/spreadsheetDrawing" xmlns:a="http://schemas.openxmlformats.org/drawingml/2006/main">
  <xdr:twoCellAnchor>
    <xdr:from>
      <xdr:col>2</xdr:col>
      <xdr:colOff>420398</xdr:colOff>
      <xdr:row>0</xdr:row>
      <xdr:rowOff>144375</xdr:rowOff>
    </xdr:from>
    <xdr:to>
      <xdr:col>5</xdr:col>
      <xdr:colOff>275618</xdr:colOff>
      <xdr:row>12</xdr:row>
      <xdr:rowOff>94845</xdr:rowOff>
    </xdr:to>
    <xdr:graphicFrame macro="">
      <xdr:nvGraphicFramePr>
        <xdr:cNvPr id="3" name="Chart 2">
          <a:extLst>
            <a:ext uri="{FF2B5EF4-FFF2-40B4-BE49-F238E27FC236}">
              <a16:creationId xmlns:a16="http://schemas.microsoft.com/office/drawing/2014/main" id="{EBED97EA-94BF-D64C-81F9-01479366A2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997085</xdr:colOff>
      <xdr:row>1</xdr:row>
      <xdr:rowOff>32831</xdr:rowOff>
    </xdr:from>
    <xdr:to>
      <xdr:col>11</xdr:col>
      <xdr:colOff>1312423</xdr:colOff>
      <xdr:row>14</xdr:row>
      <xdr:rowOff>89981</xdr:rowOff>
    </xdr:to>
    <xdr:graphicFrame macro="">
      <xdr:nvGraphicFramePr>
        <xdr:cNvPr id="4" name="Chart 3">
          <a:extLst>
            <a:ext uri="{FF2B5EF4-FFF2-40B4-BE49-F238E27FC236}">
              <a16:creationId xmlns:a16="http://schemas.microsoft.com/office/drawing/2014/main" id="{C097939E-129E-6B14-FEA5-5CCB285155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22860</xdr:colOff>
      <xdr:row>14</xdr:row>
      <xdr:rowOff>19050</xdr:rowOff>
    </xdr:from>
    <xdr:to>
      <xdr:col>4</xdr:col>
      <xdr:colOff>1061936</xdr:colOff>
      <xdr:row>25</xdr:row>
      <xdr:rowOff>162128</xdr:rowOff>
    </xdr:to>
    <xdr:graphicFrame macro="">
      <xdr:nvGraphicFramePr>
        <xdr:cNvPr id="5" name="Chart 4">
          <a:extLst>
            <a:ext uri="{FF2B5EF4-FFF2-40B4-BE49-F238E27FC236}">
              <a16:creationId xmlns:a16="http://schemas.microsoft.com/office/drawing/2014/main" id="{4227A491-942A-DAB7-1162-0F6C07BBB0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1274973</xdr:colOff>
      <xdr:row>13</xdr:row>
      <xdr:rowOff>145833</xdr:rowOff>
    </xdr:from>
    <xdr:to>
      <xdr:col>8</xdr:col>
      <xdr:colOff>348575</xdr:colOff>
      <xdr:row>26</xdr:row>
      <xdr:rowOff>88683</xdr:rowOff>
    </xdr:to>
    <xdr:graphicFrame macro="">
      <xdr:nvGraphicFramePr>
        <xdr:cNvPr id="7" name="Chart 6">
          <a:extLst>
            <a:ext uri="{FF2B5EF4-FFF2-40B4-BE49-F238E27FC236}">
              <a16:creationId xmlns:a16="http://schemas.microsoft.com/office/drawing/2014/main" id="{4BC7A639-CF02-0B17-1B93-B1B6AC53EF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968874</xdr:colOff>
      <xdr:row>15</xdr:row>
      <xdr:rowOff>40532</xdr:rowOff>
    </xdr:from>
    <xdr:to>
      <xdr:col>11</xdr:col>
      <xdr:colOff>478275</xdr:colOff>
      <xdr:row>25</xdr:row>
      <xdr:rowOff>113489</xdr:rowOff>
    </xdr:to>
    <xdr:graphicFrame macro="">
      <xdr:nvGraphicFramePr>
        <xdr:cNvPr id="8" name="Chart 7">
          <a:extLst>
            <a:ext uri="{FF2B5EF4-FFF2-40B4-BE49-F238E27FC236}">
              <a16:creationId xmlns:a16="http://schemas.microsoft.com/office/drawing/2014/main" id="{44247226-DE29-366F-0410-2B92BF362D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372894</xdr:colOff>
      <xdr:row>0</xdr:row>
      <xdr:rowOff>168611</xdr:rowOff>
    </xdr:from>
    <xdr:to>
      <xdr:col>8</xdr:col>
      <xdr:colOff>834959</xdr:colOff>
      <xdr:row>10</xdr:row>
      <xdr:rowOff>154020</xdr:rowOff>
    </xdr:to>
    <xdr:graphicFrame macro="">
      <xdr:nvGraphicFramePr>
        <xdr:cNvPr id="9" name="Chart 8">
          <a:extLst>
            <a:ext uri="{FF2B5EF4-FFF2-40B4-BE49-F238E27FC236}">
              <a16:creationId xmlns:a16="http://schemas.microsoft.com/office/drawing/2014/main" id="{1D20D497-B2E1-E602-4FB7-F547794541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16</xdr:col>
      <xdr:colOff>321823</xdr:colOff>
      <xdr:row>1</xdr:row>
      <xdr:rowOff>63393</xdr:rowOff>
    </xdr:from>
    <xdr:to>
      <xdr:col>20</xdr:col>
      <xdr:colOff>437744</xdr:colOff>
      <xdr:row>6</xdr:row>
      <xdr:rowOff>40532</xdr:rowOff>
    </xdr:to>
    <mc:AlternateContent xmlns:mc="http://schemas.openxmlformats.org/markup-compatibility/2006" xmlns:a14="http://schemas.microsoft.com/office/drawing/2010/main">
      <mc:Choice Requires="a14">
        <xdr:graphicFrame macro="">
          <xdr:nvGraphicFramePr>
            <xdr:cNvPr id="10" name="Diagnosis">
              <a:extLst>
                <a:ext uri="{FF2B5EF4-FFF2-40B4-BE49-F238E27FC236}">
                  <a16:creationId xmlns:a16="http://schemas.microsoft.com/office/drawing/2014/main" id="{2CFAEA1F-C051-80A5-9FC0-1265F363D1A6}"/>
                </a:ext>
              </a:extLst>
            </xdr:cNvPr>
            <xdr:cNvGraphicFramePr/>
          </xdr:nvGraphicFramePr>
          <xdr:xfrm>
            <a:off x="0" y="0"/>
            <a:ext cx="0" cy="0"/>
          </xdr:xfrm>
          <a:graphic>
            <a:graphicData uri="http://schemas.microsoft.com/office/drawing/2010/slicer">
              <sle:slicer xmlns:sle="http://schemas.microsoft.com/office/drawing/2010/slicer" name="Diagnosis"/>
            </a:graphicData>
          </a:graphic>
        </xdr:graphicFrame>
      </mc:Choice>
      <mc:Fallback xmlns="">
        <xdr:sp macro="" textlink="">
          <xdr:nvSpPr>
            <xdr:cNvPr id="0" name=""/>
            <xdr:cNvSpPr>
              <a:spLocks noTextEdit="1"/>
            </xdr:cNvSpPr>
          </xdr:nvSpPr>
          <xdr:spPr>
            <a:xfrm>
              <a:off x="13219079" y="249840"/>
              <a:ext cx="1828800" cy="183350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420882</xdr:colOff>
      <xdr:row>6</xdr:row>
      <xdr:rowOff>73281</xdr:rowOff>
    </xdr:from>
    <xdr:to>
      <xdr:col>19</xdr:col>
      <xdr:colOff>425746</xdr:colOff>
      <xdr:row>14</xdr:row>
      <xdr:rowOff>170235</xdr:rowOff>
    </xdr:to>
    <mc:AlternateContent xmlns:mc="http://schemas.openxmlformats.org/markup-compatibility/2006" xmlns:a14="http://schemas.microsoft.com/office/drawing/2010/main">
      <mc:Choice Requires="a14">
        <xdr:graphicFrame macro="">
          <xdr:nvGraphicFramePr>
            <xdr:cNvPr id="11" name="Visit Type">
              <a:extLst>
                <a:ext uri="{FF2B5EF4-FFF2-40B4-BE49-F238E27FC236}">
                  <a16:creationId xmlns:a16="http://schemas.microsoft.com/office/drawing/2014/main" id="{7106BC8F-1974-4EF7-D6D0-35AD98918826}"/>
                </a:ext>
              </a:extLst>
            </xdr:cNvPr>
            <xdr:cNvGraphicFramePr/>
          </xdr:nvGraphicFramePr>
          <xdr:xfrm>
            <a:off x="0" y="0"/>
            <a:ext cx="0" cy="0"/>
          </xdr:xfrm>
          <a:graphic>
            <a:graphicData uri="http://schemas.microsoft.com/office/drawing/2010/slicer">
              <sle:slicer xmlns:sle="http://schemas.microsoft.com/office/drawing/2010/slicer" name="Visit Type"/>
            </a:graphicData>
          </a:graphic>
        </xdr:graphicFrame>
      </mc:Choice>
      <mc:Fallback xmlns="">
        <xdr:sp macro="" textlink="">
          <xdr:nvSpPr>
            <xdr:cNvPr id="0" name=""/>
            <xdr:cNvSpPr>
              <a:spLocks noTextEdit="1"/>
            </xdr:cNvSpPr>
          </xdr:nvSpPr>
          <xdr:spPr>
            <a:xfrm>
              <a:off x="16179691" y="1191962"/>
              <a:ext cx="1828800" cy="15885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394779</xdr:colOff>
      <xdr:row>14</xdr:row>
      <xdr:rowOff>173964</xdr:rowOff>
    </xdr:from>
    <xdr:to>
      <xdr:col>19</xdr:col>
      <xdr:colOff>399643</xdr:colOff>
      <xdr:row>24</xdr:row>
      <xdr:rowOff>178342</xdr:rowOff>
    </xdr:to>
    <mc:AlternateContent xmlns:mc="http://schemas.openxmlformats.org/markup-compatibility/2006" xmlns:a14="http://schemas.microsoft.com/office/drawing/2010/main">
      <mc:Choice Requires="a14">
        <xdr:graphicFrame macro="">
          <xdr:nvGraphicFramePr>
            <xdr:cNvPr id="13" name="Test Name">
              <a:extLst>
                <a:ext uri="{FF2B5EF4-FFF2-40B4-BE49-F238E27FC236}">
                  <a16:creationId xmlns:a16="http://schemas.microsoft.com/office/drawing/2014/main" id="{82032E5B-C9B3-E8AE-1B65-0C07BA66DE54}"/>
                </a:ext>
              </a:extLst>
            </xdr:cNvPr>
            <xdr:cNvGraphicFramePr/>
          </xdr:nvGraphicFramePr>
          <xdr:xfrm>
            <a:off x="0" y="0"/>
            <a:ext cx="0" cy="0"/>
          </xdr:xfrm>
          <a:graphic>
            <a:graphicData uri="http://schemas.microsoft.com/office/drawing/2010/slicer">
              <sle:slicer xmlns:sle="http://schemas.microsoft.com/office/drawing/2010/slicer" name="Test Name"/>
            </a:graphicData>
          </a:graphic>
        </xdr:graphicFrame>
      </mc:Choice>
      <mc:Fallback xmlns="">
        <xdr:sp macro="" textlink="">
          <xdr:nvSpPr>
            <xdr:cNvPr id="0" name=""/>
            <xdr:cNvSpPr>
              <a:spLocks noTextEdit="1"/>
            </xdr:cNvSpPr>
          </xdr:nvSpPr>
          <xdr:spPr>
            <a:xfrm>
              <a:off x="16153588" y="2784219"/>
              <a:ext cx="1828800" cy="186884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601980</xdr:colOff>
      <xdr:row>1</xdr:row>
      <xdr:rowOff>68580</xdr:rowOff>
    </xdr:from>
    <xdr:to>
      <xdr:col>10</xdr:col>
      <xdr:colOff>1600200</xdr:colOff>
      <xdr:row>4</xdr:row>
      <xdr:rowOff>144780</xdr:rowOff>
    </xdr:to>
    <xdr:grpSp>
      <xdr:nvGrpSpPr>
        <xdr:cNvPr id="6" name="Group 5">
          <a:extLst>
            <a:ext uri="{FF2B5EF4-FFF2-40B4-BE49-F238E27FC236}">
              <a16:creationId xmlns:a16="http://schemas.microsoft.com/office/drawing/2014/main" id="{2D2C8EA6-E783-0830-D9EC-1901E2663E8B}"/>
            </a:ext>
          </a:extLst>
        </xdr:cNvPr>
        <xdr:cNvGrpSpPr/>
      </xdr:nvGrpSpPr>
      <xdr:grpSpPr>
        <a:xfrm>
          <a:off x="4869180" y="251460"/>
          <a:ext cx="3040380" cy="624840"/>
          <a:chOff x="4869180" y="251460"/>
          <a:chExt cx="2941320" cy="624840"/>
        </a:xfrm>
      </xdr:grpSpPr>
      <xdr:sp macro="" textlink="">
        <xdr:nvSpPr>
          <xdr:cNvPr id="2" name="Rectangle: Rounded Corners 1">
            <a:extLst>
              <a:ext uri="{FF2B5EF4-FFF2-40B4-BE49-F238E27FC236}">
                <a16:creationId xmlns:a16="http://schemas.microsoft.com/office/drawing/2014/main" id="{9C8CECB1-3F9D-305A-1E76-86C82C6E97E7}"/>
              </a:ext>
            </a:extLst>
          </xdr:cNvPr>
          <xdr:cNvSpPr/>
        </xdr:nvSpPr>
        <xdr:spPr>
          <a:xfrm>
            <a:off x="4869180" y="251460"/>
            <a:ext cx="2941320" cy="6248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800" b="0" cap="none" spc="0">
                <a:ln w="0"/>
                <a:solidFill>
                  <a:schemeClr val="tx1"/>
                </a:solidFill>
                <a:effectLst>
                  <a:outerShdw blurRad="38100" dist="19050" dir="2700000" algn="tl" rotWithShape="0">
                    <a:schemeClr val="dk1">
                      <a:alpha val="40000"/>
                    </a:schemeClr>
                  </a:outerShdw>
                </a:effectLst>
              </a:rPr>
              <a:t>Patient</a:t>
            </a:r>
            <a:r>
              <a:rPr lang="en-IN" sz="2800" b="0" cap="none" spc="0" baseline="0">
                <a:ln w="0"/>
                <a:solidFill>
                  <a:schemeClr val="tx1"/>
                </a:solidFill>
                <a:effectLst>
                  <a:outerShdw blurRad="38100" dist="19050" dir="2700000" algn="tl" rotWithShape="0">
                    <a:schemeClr val="dk1">
                      <a:alpha val="40000"/>
                    </a:schemeClr>
                  </a:outerShdw>
                </a:effectLst>
              </a:rPr>
              <a:t> Form</a:t>
            </a:r>
            <a:endParaRPr lang="en-IN" sz="2800" b="0" cap="none" spc="0">
              <a:ln w="0"/>
              <a:solidFill>
                <a:schemeClr val="tx1"/>
              </a:solidFill>
              <a:effectLst>
                <a:outerShdw blurRad="38100" dist="19050" dir="2700000" algn="tl" rotWithShape="0">
                  <a:schemeClr val="dk1">
                    <a:alpha val="40000"/>
                  </a:schemeClr>
                </a:outerShdw>
              </a:effectLst>
            </a:endParaRPr>
          </a:p>
        </xdr:txBody>
      </xdr:sp>
      <xdr:pic>
        <xdr:nvPicPr>
          <xdr:cNvPr id="4" name="Picture 3">
            <a:extLst>
              <a:ext uri="{FF2B5EF4-FFF2-40B4-BE49-F238E27FC236}">
                <a16:creationId xmlns:a16="http://schemas.microsoft.com/office/drawing/2014/main" id="{C1F4299D-CDE1-85B2-C386-8EFBFF7EDBE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02780" y="281940"/>
            <a:ext cx="701040" cy="579119"/>
          </a:xfrm>
          <a:prstGeom prst="rect">
            <a:avLst/>
          </a:prstGeom>
        </xdr:spPr>
      </xdr:pic>
    </xdr:grpSp>
    <xdr:clientData/>
  </xdr:twoCellAnchor>
  <xdr:twoCellAnchor>
    <xdr:from>
      <xdr:col>10</xdr:col>
      <xdr:colOff>30480</xdr:colOff>
      <xdr:row>5</xdr:row>
      <xdr:rowOff>182880</xdr:rowOff>
    </xdr:from>
    <xdr:to>
      <xdr:col>10</xdr:col>
      <xdr:colOff>1607820</xdr:colOff>
      <xdr:row>7</xdr:row>
      <xdr:rowOff>53340</xdr:rowOff>
    </xdr:to>
    <xdr:sp macro="" textlink="">
      <xdr:nvSpPr>
        <xdr:cNvPr id="9" name="Rectangle 8">
          <a:extLst>
            <a:ext uri="{FF2B5EF4-FFF2-40B4-BE49-F238E27FC236}">
              <a16:creationId xmlns:a16="http://schemas.microsoft.com/office/drawing/2014/main" id="{90E14ECE-AD25-DCC2-8F67-BF42522DB039}"/>
            </a:ext>
          </a:extLst>
        </xdr:cNvPr>
        <xdr:cNvSpPr/>
      </xdr:nvSpPr>
      <xdr:spPr>
        <a:xfrm>
          <a:off x="6301740" y="1097280"/>
          <a:ext cx="1577340" cy="2667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30480</xdr:colOff>
      <xdr:row>7</xdr:row>
      <xdr:rowOff>182880</xdr:rowOff>
    </xdr:from>
    <xdr:to>
      <xdr:col>10</xdr:col>
      <xdr:colOff>1607820</xdr:colOff>
      <xdr:row>9</xdr:row>
      <xdr:rowOff>53340</xdr:rowOff>
    </xdr:to>
    <xdr:sp macro="" textlink="">
      <xdr:nvSpPr>
        <xdr:cNvPr id="10" name="Rectangle 9">
          <a:extLst>
            <a:ext uri="{FF2B5EF4-FFF2-40B4-BE49-F238E27FC236}">
              <a16:creationId xmlns:a16="http://schemas.microsoft.com/office/drawing/2014/main" id="{85F60E43-F4AB-4E14-B379-5A3DCFFF5E20}"/>
            </a:ext>
          </a:extLst>
        </xdr:cNvPr>
        <xdr:cNvSpPr/>
      </xdr:nvSpPr>
      <xdr:spPr>
        <a:xfrm>
          <a:off x="6301740" y="1097280"/>
          <a:ext cx="1577340" cy="2667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30480</xdr:colOff>
      <xdr:row>9</xdr:row>
      <xdr:rowOff>182880</xdr:rowOff>
    </xdr:from>
    <xdr:to>
      <xdr:col>10</xdr:col>
      <xdr:colOff>1607820</xdr:colOff>
      <xdr:row>11</xdr:row>
      <xdr:rowOff>53340</xdr:rowOff>
    </xdr:to>
    <xdr:sp macro="" textlink="">
      <xdr:nvSpPr>
        <xdr:cNvPr id="11" name="Rectangle 10">
          <a:extLst>
            <a:ext uri="{FF2B5EF4-FFF2-40B4-BE49-F238E27FC236}">
              <a16:creationId xmlns:a16="http://schemas.microsoft.com/office/drawing/2014/main" id="{DDFA33EB-27D6-409E-A3EC-7992217A7C3D}"/>
            </a:ext>
          </a:extLst>
        </xdr:cNvPr>
        <xdr:cNvSpPr/>
      </xdr:nvSpPr>
      <xdr:spPr>
        <a:xfrm>
          <a:off x="6301740" y="1889760"/>
          <a:ext cx="1577340" cy="2667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30480</xdr:colOff>
      <xdr:row>11</xdr:row>
      <xdr:rowOff>182880</xdr:rowOff>
    </xdr:from>
    <xdr:to>
      <xdr:col>10</xdr:col>
      <xdr:colOff>1607820</xdr:colOff>
      <xdr:row>13</xdr:row>
      <xdr:rowOff>15240</xdr:rowOff>
    </xdr:to>
    <xdr:sp macro="" textlink="">
      <xdr:nvSpPr>
        <xdr:cNvPr id="12" name="Rectangle 11">
          <a:extLst>
            <a:ext uri="{FF2B5EF4-FFF2-40B4-BE49-F238E27FC236}">
              <a16:creationId xmlns:a16="http://schemas.microsoft.com/office/drawing/2014/main" id="{421EC989-50EE-4E1E-B275-101AFEE4466D}"/>
            </a:ext>
          </a:extLst>
        </xdr:cNvPr>
        <xdr:cNvSpPr/>
      </xdr:nvSpPr>
      <xdr:spPr>
        <a:xfrm>
          <a:off x="6301740" y="2286000"/>
          <a:ext cx="1577340" cy="24384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9</xdr:col>
      <xdr:colOff>0</xdr:colOff>
      <xdr:row>14</xdr:row>
      <xdr:rowOff>152400</xdr:rowOff>
    </xdr:from>
    <xdr:to>
      <xdr:col>10</xdr:col>
      <xdr:colOff>739140</xdr:colOff>
      <xdr:row>18</xdr:row>
      <xdr:rowOff>152400</xdr:rowOff>
    </xdr:to>
    <xdr:pic macro="[0]!Macro">
      <xdr:nvPicPr>
        <xdr:cNvPr id="14" name="Graphic 13" descr="Thumbs up sign with solid fill">
          <a:extLst>
            <a:ext uri="{FF2B5EF4-FFF2-40B4-BE49-F238E27FC236}">
              <a16:creationId xmlns:a16="http://schemas.microsoft.com/office/drawing/2014/main" id="{0BBB7BAC-B7BC-44E4-6B1E-07667D9DFAC8}"/>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951220" y="2849880"/>
          <a:ext cx="914400" cy="731520"/>
        </a:xfrm>
        <a:prstGeom prst="rect">
          <a:avLst/>
        </a:prstGeom>
      </xdr:spPr>
    </xdr:pic>
    <xdr:clientData/>
  </xdr:twoCellAnchor>
  <xdr:twoCellAnchor>
    <xdr:from>
      <xdr:col>13</xdr:col>
      <xdr:colOff>510540</xdr:colOff>
      <xdr:row>6</xdr:row>
      <xdr:rowOff>45720</xdr:rowOff>
    </xdr:from>
    <xdr:to>
      <xdr:col>15</xdr:col>
      <xdr:colOff>269748</xdr:colOff>
      <xdr:row>8</xdr:row>
      <xdr:rowOff>134112</xdr:rowOff>
    </xdr:to>
    <xdr:sp macro="" textlink="">
      <xdr:nvSpPr>
        <xdr:cNvPr id="3" name="Arrow: Right 2">
          <a:hlinkClick xmlns:r="http://schemas.openxmlformats.org/officeDocument/2006/relationships" r:id="rId4"/>
          <a:extLst>
            <a:ext uri="{FF2B5EF4-FFF2-40B4-BE49-F238E27FC236}">
              <a16:creationId xmlns:a16="http://schemas.microsoft.com/office/drawing/2014/main" id="{A00232A1-7624-9B3A-5CDB-AA6AF4CD21CA}"/>
            </a:ext>
          </a:extLst>
        </xdr:cNvPr>
        <xdr:cNvSpPr/>
      </xdr:nvSpPr>
      <xdr:spPr>
        <a:xfrm>
          <a:off x="9662160" y="1150620"/>
          <a:ext cx="978408" cy="484632"/>
        </a:xfrm>
        <a:prstGeom prst="rightArrow">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solidFill>
                <a:sysClr val="windowText" lastClr="000000"/>
              </a:solidFill>
            </a:rPr>
            <a:t>Dashboard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388620</xdr:colOff>
      <xdr:row>3</xdr:row>
      <xdr:rowOff>83820</xdr:rowOff>
    </xdr:from>
    <xdr:to>
      <xdr:col>10</xdr:col>
      <xdr:colOff>147828</xdr:colOff>
      <xdr:row>6</xdr:row>
      <xdr:rowOff>19812</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A827C007-1503-90BA-EAB6-6D479A342191}"/>
            </a:ext>
          </a:extLst>
        </xdr:cNvPr>
        <xdr:cNvSpPr/>
      </xdr:nvSpPr>
      <xdr:spPr>
        <a:xfrm>
          <a:off x="5882640" y="655320"/>
          <a:ext cx="978408" cy="484632"/>
        </a:xfrm>
        <a:prstGeom prst="rightArrow">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solidFill>
                <a:sysClr val="windowText" lastClr="000000"/>
              </a:solidFill>
            </a:rPr>
            <a:t>Dashboard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31701</xdr:colOff>
      <xdr:row>0</xdr:row>
      <xdr:rowOff>25122</xdr:rowOff>
    </xdr:from>
    <xdr:to>
      <xdr:col>17</xdr:col>
      <xdr:colOff>8374</xdr:colOff>
      <xdr:row>30</xdr:row>
      <xdr:rowOff>19740</xdr:rowOff>
    </xdr:to>
    <xdr:sp macro="" textlink="">
      <xdr:nvSpPr>
        <xdr:cNvPr id="5" name="Rectangle 4">
          <a:extLst>
            <a:ext uri="{FF2B5EF4-FFF2-40B4-BE49-F238E27FC236}">
              <a16:creationId xmlns:a16="http://schemas.microsoft.com/office/drawing/2014/main" id="{7D0EBFAB-BA02-CC95-4AB0-F5BDD217B9AE}"/>
            </a:ext>
          </a:extLst>
        </xdr:cNvPr>
        <xdr:cNvSpPr/>
      </xdr:nvSpPr>
      <xdr:spPr>
        <a:xfrm>
          <a:off x="31701" y="25122"/>
          <a:ext cx="10376717" cy="5521211"/>
        </a:xfrm>
        <a:prstGeom prst="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583169</xdr:colOff>
      <xdr:row>0</xdr:row>
      <xdr:rowOff>23328</xdr:rowOff>
    </xdr:from>
    <xdr:to>
      <xdr:col>16</xdr:col>
      <xdr:colOff>482088</xdr:colOff>
      <xdr:row>3</xdr:row>
      <xdr:rowOff>69979</xdr:rowOff>
    </xdr:to>
    <xdr:sp macro="" textlink="">
      <xdr:nvSpPr>
        <xdr:cNvPr id="3" name="Rectangle: Rounded Corners 2">
          <a:extLst>
            <a:ext uri="{FF2B5EF4-FFF2-40B4-BE49-F238E27FC236}">
              <a16:creationId xmlns:a16="http://schemas.microsoft.com/office/drawing/2014/main" id="{30FA0BF7-D108-1D7B-22CA-92F821D2843E}"/>
            </a:ext>
          </a:extLst>
        </xdr:cNvPr>
        <xdr:cNvSpPr/>
      </xdr:nvSpPr>
      <xdr:spPr>
        <a:xfrm>
          <a:off x="9081802" y="23328"/>
          <a:ext cx="1111898" cy="606488"/>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15</xdr:col>
      <xdr:colOff>163286</xdr:colOff>
      <xdr:row>0</xdr:row>
      <xdr:rowOff>23325</xdr:rowOff>
    </xdr:from>
    <xdr:to>
      <xdr:col>16</xdr:col>
      <xdr:colOff>298997</xdr:colOff>
      <xdr:row>3</xdr:row>
      <xdr:rowOff>54427</xdr:rowOff>
    </xdr:to>
    <xdr:pic>
      <xdr:nvPicPr>
        <xdr:cNvPr id="6" name="Picture 5">
          <a:hlinkClick xmlns:r="http://schemas.openxmlformats.org/officeDocument/2006/relationships" r:id="rId1"/>
          <a:extLst>
            <a:ext uri="{FF2B5EF4-FFF2-40B4-BE49-F238E27FC236}">
              <a16:creationId xmlns:a16="http://schemas.microsoft.com/office/drawing/2014/main" id="{098A2475-48E4-7059-72AF-8BCB2F1DB94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268408" y="23325"/>
          <a:ext cx="742201" cy="590939"/>
        </a:xfrm>
        <a:prstGeom prst="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pic>
    <xdr:clientData/>
  </xdr:twoCellAnchor>
  <xdr:twoCellAnchor>
    <xdr:from>
      <xdr:col>0</xdr:col>
      <xdr:colOff>31100</xdr:colOff>
      <xdr:row>3</xdr:row>
      <xdr:rowOff>77744</xdr:rowOff>
    </xdr:from>
    <xdr:to>
      <xdr:col>1</xdr:col>
      <xdr:colOff>536508</xdr:colOff>
      <xdr:row>7</xdr:row>
      <xdr:rowOff>15539</xdr:rowOff>
    </xdr:to>
    <xdr:sp macro="" textlink="">
      <xdr:nvSpPr>
        <xdr:cNvPr id="8" name="Rectangle: Rounded Corners 7">
          <a:extLst>
            <a:ext uri="{FF2B5EF4-FFF2-40B4-BE49-F238E27FC236}">
              <a16:creationId xmlns:a16="http://schemas.microsoft.com/office/drawing/2014/main" id="{A6F07193-81FE-4B90-AB94-328F9FEDADE3}"/>
            </a:ext>
          </a:extLst>
        </xdr:cNvPr>
        <xdr:cNvSpPr/>
      </xdr:nvSpPr>
      <xdr:spPr>
        <a:xfrm>
          <a:off x="31100" y="637581"/>
          <a:ext cx="1119673" cy="684244"/>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r>
            <a:rPr lang="en-IN" sz="1100" b="1">
              <a:solidFill>
                <a:srgbClr val="002060"/>
              </a:solidFill>
              <a:latin typeface="Bahnschrift" panose="020B0502040204020203" pitchFamily="34" charset="0"/>
            </a:rPr>
            <a:t>Total Patients</a:t>
          </a:r>
        </a:p>
      </xdr:txBody>
    </xdr:sp>
    <xdr:clientData/>
  </xdr:twoCellAnchor>
  <xdr:twoCellAnchor>
    <xdr:from>
      <xdr:col>7</xdr:col>
      <xdr:colOff>342114</xdr:colOff>
      <xdr:row>3</xdr:row>
      <xdr:rowOff>77741</xdr:rowOff>
    </xdr:from>
    <xdr:to>
      <xdr:col>9</xdr:col>
      <xdr:colOff>241033</xdr:colOff>
      <xdr:row>7</xdr:row>
      <xdr:rowOff>15536</xdr:rowOff>
    </xdr:to>
    <xdr:sp macro="" textlink="">
      <xdr:nvSpPr>
        <xdr:cNvPr id="11" name="Rectangle: Rounded Corners 10">
          <a:extLst>
            <a:ext uri="{FF2B5EF4-FFF2-40B4-BE49-F238E27FC236}">
              <a16:creationId xmlns:a16="http://schemas.microsoft.com/office/drawing/2014/main" id="{684A044F-808D-B076-63D0-E58643809557}"/>
            </a:ext>
          </a:extLst>
        </xdr:cNvPr>
        <xdr:cNvSpPr/>
      </xdr:nvSpPr>
      <xdr:spPr>
        <a:xfrm>
          <a:off x="4595318" y="637578"/>
          <a:ext cx="1111899" cy="684244"/>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r>
            <a:rPr lang="en-IN" sz="1000" b="1">
              <a:solidFill>
                <a:srgbClr val="002060"/>
              </a:solidFill>
              <a:latin typeface="Bahnschrift" panose="020B0502040204020203" pitchFamily="34" charset="0"/>
              <a:ea typeface="+mn-ea"/>
              <a:cs typeface="+mn-cs"/>
            </a:rPr>
            <a:t>Follow-Up</a:t>
          </a:r>
          <a:r>
            <a:rPr lang="en-IN" sz="1100"/>
            <a:t> </a:t>
          </a:r>
          <a:r>
            <a:rPr lang="en-IN" sz="1000" b="1">
              <a:solidFill>
                <a:srgbClr val="002060"/>
              </a:solidFill>
              <a:latin typeface="Bahnschrift" panose="020B0502040204020203" pitchFamily="34" charset="0"/>
              <a:ea typeface="+mn-ea"/>
              <a:cs typeface="+mn-cs"/>
            </a:rPr>
            <a:t>Rate</a:t>
          </a:r>
        </a:p>
      </xdr:txBody>
    </xdr:sp>
    <xdr:clientData/>
  </xdr:twoCellAnchor>
  <xdr:twoCellAnchor>
    <xdr:from>
      <xdr:col>9</xdr:col>
      <xdr:colOff>272133</xdr:colOff>
      <xdr:row>3</xdr:row>
      <xdr:rowOff>93293</xdr:rowOff>
    </xdr:from>
    <xdr:to>
      <xdr:col>11</xdr:col>
      <xdr:colOff>171051</xdr:colOff>
      <xdr:row>7</xdr:row>
      <xdr:rowOff>31088</xdr:rowOff>
    </xdr:to>
    <xdr:sp macro="" textlink="">
      <xdr:nvSpPr>
        <xdr:cNvPr id="13" name="Rectangle: Rounded Corners 12">
          <a:extLst>
            <a:ext uri="{FF2B5EF4-FFF2-40B4-BE49-F238E27FC236}">
              <a16:creationId xmlns:a16="http://schemas.microsoft.com/office/drawing/2014/main" id="{CC9BD705-7B4C-0ACF-116B-9909032AC88E}"/>
            </a:ext>
          </a:extLst>
        </xdr:cNvPr>
        <xdr:cNvSpPr/>
      </xdr:nvSpPr>
      <xdr:spPr>
        <a:xfrm>
          <a:off x="5738317" y="653130"/>
          <a:ext cx="1111897" cy="684244"/>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r>
            <a:rPr lang="en-IN" sz="1000" b="1">
              <a:solidFill>
                <a:srgbClr val="002060"/>
              </a:solidFill>
              <a:latin typeface="Bahnschrift" panose="020B0502040204020203" pitchFamily="34" charset="0"/>
              <a:ea typeface="+mn-ea"/>
              <a:cs typeface="+mn-cs"/>
            </a:rPr>
            <a:t>Avg</a:t>
          </a:r>
          <a:r>
            <a:rPr lang="en-IN" sz="1100"/>
            <a:t>. </a:t>
          </a:r>
          <a:r>
            <a:rPr lang="en-IN" sz="1000" b="1">
              <a:solidFill>
                <a:srgbClr val="002060"/>
              </a:solidFill>
              <a:latin typeface="Bahnschrift" panose="020B0502040204020203" pitchFamily="34" charset="0"/>
              <a:ea typeface="+mn-ea"/>
              <a:cs typeface="+mn-cs"/>
            </a:rPr>
            <a:t>Treatment</a:t>
          </a:r>
          <a:r>
            <a:rPr lang="en-IN" sz="1100"/>
            <a:t> </a:t>
          </a:r>
          <a:r>
            <a:rPr lang="en-IN" sz="1000" b="1">
              <a:solidFill>
                <a:srgbClr val="002060"/>
              </a:solidFill>
              <a:latin typeface="Bahnschrift" panose="020B0502040204020203" pitchFamily="34" charset="0"/>
              <a:ea typeface="+mn-ea"/>
              <a:cs typeface="+mn-cs"/>
            </a:rPr>
            <a:t>Cost</a:t>
          </a:r>
        </a:p>
      </xdr:txBody>
    </xdr:sp>
    <xdr:clientData/>
  </xdr:twoCellAnchor>
  <xdr:twoCellAnchor>
    <xdr:from>
      <xdr:col>13</xdr:col>
      <xdr:colOff>132174</xdr:colOff>
      <xdr:row>3</xdr:row>
      <xdr:rowOff>93295</xdr:rowOff>
    </xdr:from>
    <xdr:to>
      <xdr:col>15</xdr:col>
      <xdr:colOff>31092</xdr:colOff>
      <xdr:row>7</xdr:row>
      <xdr:rowOff>31090</xdr:rowOff>
    </xdr:to>
    <xdr:sp macro="" textlink="">
      <xdr:nvSpPr>
        <xdr:cNvPr id="15" name="Rectangle: Rounded Corners 14">
          <a:extLst>
            <a:ext uri="{FF2B5EF4-FFF2-40B4-BE49-F238E27FC236}">
              <a16:creationId xmlns:a16="http://schemas.microsoft.com/office/drawing/2014/main" id="{5663100C-82FC-CF1A-D1FD-B961764E7973}"/>
            </a:ext>
          </a:extLst>
        </xdr:cNvPr>
        <xdr:cNvSpPr/>
      </xdr:nvSpPr>
      <xdr:spPr>
        <a:xfrm>
          <a:off x="8024317" y="653132"/>
          <a:ext cx="1111897" cy="684244"/>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r>
            <a:rPr lang="en-IN" sz="1000" b="1">
              <a:solidFill>
                <a:srgbClr val="002060"/>
              </a:solidFill>
              <a:latin typeface="Bahnschrift" panose="020B0502040204020203" pitchFamily="34" charset="0"/>
              <a:ea typeface="+mn-ea"/>
              <a:cs typeface="+mn-cs"/>
            </a:rPr>
            <a:t>Abnormal</a:t>
          </a:r>
          <a:r>
            <a:rPr lang="en-IN" sz="1100"/>
            <a:t> </a:t>
          </a:r>
          <a:r>
            <a:rPr lang="en-IN" sz="1000" b="1">
              <a:solidFill>
                <a:srgbClr val="002060"/>
              </a:solidFill>
              <a:latin typeface="Bahnschrift" panose="020B0502040204020203" pitchFamily="34" charset="0"/>
              <a:ea typeface="+mn-ea"/>
              <a:cs typeface="+mn-cs"/>
            </a:rPr>
            <a:t>Lab</a:t>
          </a:r>
          <a:r>
            <a:rPr lang="en-IN" sz="1100"/>
            <a:t> </a:t>
          </a:r>
          <a:r>
            <a:rPr lang="en-IN" sz="1000" b="1">
              <a:solidFill>
                <a:srgbClr val="002060"/>
              </a:solidFill>
              <a:latin typeface="Bahnschrift" panose="020B0502040204020203" pitchFamily="34" charset="0"/>
              <a:ea typeface="+mn-ea"/>
              <a:cs typeface="+mn-cs"/>
            </a:rPr>
            <a:t>Results</a:t>
          </a:r>
          <a:r>
            <a:rPr lang="en-IN" sz="1100"/>
            <a:t> </a:t>
          </a:r>
          <a:r>
            <a:rPr lang="en-IN" sz="1100" b="1">
              <a:solidFill>
                <a:srgbClr val="002060"/>
              </a:solidFill>
            </a:rPr>
            <a:t>%</a:t>
          </a:r>
        </a:p>
      </xdr:txBody>
    </xdr:sp>
    <xdr:clientData/>
  </xdr:twoCellAnchor>
  <xdr:twoCellAnchor>
    <xdr:from>
      <xdr:col>11</xdr:col>
      <xdr:colOff>202145</xdr:colOff>
      <xdr:row>3</xdr:row>
      <xdr:rowOff>93293</xdr:rowOff>
    </xdr:from>
    <xdr:to>
      <xdr:col>13</xdr:col>
      <xdr:colOff>101064</xdr:colOff>
      <xdr:row>7</xdr:row>
      <xdr:rowOff>31088</xdr:rowOff>
    </xdr:to>
    <xdr:sp macro="" textlink="">
      <xdr:nvSpPr>
        <xdr:cNvPr id="17" name="Rectangle: Rounded Corners 16">
          <a:extLst>
            <a:ext uri="{FF2B5EF4-FFF2-40B4-BE49-F238E27FC236}">
              <a16:creationId xmlns:a16="http://schemas.microsoft.com/office/drawing/2014/main" id="{2228DC47-AC8E-27D4-FAD1-453E27087DCB}"/>
            </a:ext>
          </a:extLst>
        </xdr:cNvPr>
        <xdr:cNvSpPr/>
      </xdr:nvSpPr>
      <xdr:spPr>
        <a:xfrm>
          <a:off x="6881308" y="653130"/>
          <a:ext cx="1111899" cy="684244"/>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r>
            <a:rPr lang="en-IN" sz="1100" b="1">
              <a:solidFill>
                <a:srgbClr val="002060"/>
              </a:solidFill>
              <a:latin typeface="Bahnschrift" panose="020B0502040204020203" pitchFamily="34" charset="0"/>
              <a:ea typeface="+mn-ea"/>
              <a:cs typeface="+mn-cs"/>
            </a:rPr>
            <a:t>Average</a:t>
          </a:r>
          <a:r>
            <a:rPr lang="en-IN" sz="1100"/>
            <a:t> </a:t>
          </a:r>
          <a:r>
            <a:rPr lang="en-IN" sz="1100" b="1">
              <a:solidFill>
                <a:srgbClr val="002060"/>
              </a:solidFill>
              <a:latin typeface="Bahnschrift" panose="020B0502040204020203" pitchFamily="34" charset="0"/>
              <a:ea typeface="+mn-ea"/>
              <a:cs typeface="+mn-cs"/>
            </a:rPr>
            <a:t>Age</a:t>
          </a:r>
        </a:p>
      </xdr:txBody>
    </xdr:sp>
    <xdr:clientData/>
  </xdr:twoCellAnchor>
  <xdr:twoCellAnchor>
    <xdr:from>
      <xdr:col>15</xdr:col>
      <xdr:colOff>62199</xdr:colOff>
      <xdr:row>3</xdr:row>
      <xdr:rowOff>93294</xdr:rowOff>
    </xdr:from>
    <xdr:to>
      <xdr:col>16</xdr:col>
      <xdr:colOff>567607</xdr:colOff>
      <xdr:row>7</xdr:row>
      <xdr:rowOff>31089</xdr:rowOff>
    </xdr:to>
    <xdr:sp macro="" textlink="">
      <xdr:nvSpPr>
        <xdr:cNvPr id="18" name="Rectangle: Rounded Corners 17">
          <a:extLst>
            <a:ext uri="{FF2B5EF4-FFF2-40B4-BE49-F238E27FC236}">
              <a16:creationId xmlns:a16="http://schemas.microsoft.com/office/drawing/2014/main" id="{8D183CE9-9769-AF62-5EBD-5A1957F5F6CD}"/>
            </a:ext>
          </a:extLst>
        </xdr:cNvPr>
        <xdr:cNvSpPr/>
      </xdr:nvSpPr>
      <xdr:spPr>
        <a:xfrm>
          <a:off x="9167321" y="653131"/>
          <a:ext cx="1111898" cy="684244"/>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r>
            <a:rPr lang="en-IN" sz="1000" b="1">
              <a:solidFill>
                <a:srgbClr val="002060"/>
              </a:solidFill>
              <a:latin typeface="Bahnschrift" panose="020B0502040204020203" pitchFamily="34" charset="0"/>
              <a:ea typeface="+mn-ea"/>
              <a:cs typeface="+mn-cs"/>
            </a:rPr>
            <a:t>Avg</a:t>
          </a:r>
          <a:r>
            <a:rPr lang="en-IN" sz="1100"/>
            <a:t>. </a:t>
          </a:r>
          <a:r>
            <a:rPr lang="en-IN" sz="1000" b="1">
              <a:solidFill>
                <a:srgbClr val="002060"/>
              </a:solidFill>
              <a:latin typeface="Bahnschrift" panose="020B0502040204020203" pitchFamily="34" charset="0"/>
              <a:ea typeface="+mn-ea"/>
              <a:cs typeface="+mn-cs"/>
            </a:rPr>
            <a:t>Patients</a:t>
          </a:r>
          <a:r>
            <a:rPr lang="en-IN" sz="1100"/>
            <a:t> </a:t>
          </a:r>
          <a:r>
            <a:rPr lang="en-IN" sz="1000" b="1">
              <a:solidFill>
                <a:srgbClr val="002060"/>
              </a:solidFill>
              <a:latin typeface="Bahnschrift" panose="020B0502040204020203" pitchFamily="34" charset="0"/>
              <a:ea typeface="+mn-ea"/>
              <a:cs typeface="+mn-cs"/>
            </a:rPr>
            <a:t>Per</a:t>
          </a:r>
          <a:r>
            <a:rPr lang="en-IN" sz="1100"/>
            <a:t> </a:t>
          </a:r>
          <a:r>
            <a:rPr lang="en-IN" sz="1000" b="1">
              <a:solidFill>
                <a:srgbClr val="002060"/>
              </a:solidFill>
              <a:latin typeface="Bahnschrift" panose="020B0502040204020203" pitchFamily="34" charset="0"/>
              <a:ea typeface="+mn-ea"/>
              <a:cs typeface="+mn-cs"/>
            </a:rPr>
            <a:t>Doctor</a:t>
          </a:r>
        </a:p>
      </xdr:txBody>
    </xdr:sp>
    <xdr:clientData/>
  </xdr:twoCellAnchor>
  <xdr:oneCellAnchor>
    <xdr:from>
      <xdr:col>0</xdr:col>
      <xdr:colOff>77754</xdr:colOff>
      <xdr:row>5</xdr:row>
      <xdr:rowOff>46654</xdr:rowOff>
    </xdr:from>
    <xdr:ext cx="536511" cy="287694"/>
    <xdr:sp macro="" textlink="Sheet1!$F$43">
      <xdr:nvSpPr>
        <xdr:cNvPr id="19" name="TextBox 18">
          <a:extLst>
            <a:ext uri="{FF2B5EF4-FFF2-40B4-BE49-F238E27FC236}">
              <a16:creationId xmlns:a16="http://schemas.microsoft.com/office/drawing/2014/main" id="{EDF3CCC9-205B-16B4-750D-85BDEF0B0E43}"/>
            </a:ext>
          </a:extLst>
        </xdr:cNvPr>
        <xdr:cNvSpPr txBox="1"/>
      </xdr:nvSpPr>
      <xdr:spPr>
        <a:xfrm>
          <a:off x="77754" y="979715"/>
          <a:ext cx="536511" cy="287694"/>
        </a:xfrm>
        <a:prstGeom prst="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t">
          <a:noAutofit/>
        </a:bodyPr>
        <a:lstStyle/>
        <a:p>
          <a:fld id="{9E0542FD-AFBA-4588-90B1-DB4490634CA0}" type="TxLink">
            <a:rPr lang="en-US" sz="1100" b="0" i="0" u="none" strike="noStrike">
              <a:solidFill>
                <a:srgbClr val="000000"/>
              </a:solidFill>
              <a:latin typeface="Aptos Narrow"/>
            </a:rPr>
            <a:pPr/>
            <a:t>10000</a:t>
          </a:fld>
          <a:endParaRPr lang="en-IN" sz="1100"/>
        </a:p>
      </xdr:txBody>
    </xdr:sp>
    <xdr:clientData/>
  </xdr:oneCellAnchor>
  <xdr:twoCellAnchor>
    <xdr:from>
      <xdr:col>5</xdr:col>
      <xdr:colOff>404326</xdr:colOff>
      <xdr:row>3</xdr:row>
      <xdr:rowOff>85524</xdr:rowOff>
    </xdr:from>
    <xdr:to>
      <xdr:col>7</xdr:col>
      <xdr:colOff>303244</xdr:colOff>
      <xdr:row>7</xdr:row>
      <xdr:rowOff>23319</xdr:rowOff>
    </xdr:to>
    <xdr:sp macro="" textlink="">
      <xdr:nvSpPr>
        <xdr:cNvPr id="22" name="Rectangle: Rounded Corners 21">
          <a:extLst>
            <a:ext uri="{FF2B5EF4-FFF2-40B4-BE49-F238E27FC236}">
              <a16:creationId xmlns:a16="http://schemas.microsoft.com/office/drawing/2014/main" id="{1ECE0005-EFAB-4BB3-83E5-51CDF566B12C}"/>
            </a:ext>
          </a:extLst>
        </xdr:cNvPr>
        <xdr:cNvSpPr/>
      </xdr:nvSpPr>
      <xdr:spPr>
        <a:xfrm>
          <a:off x="3444550" y="645361"/>
          <a:ext cx="1111898" cy="684244"/>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r>
            <a:rPr lang="en-IN" sz="1000" b="1">
              <a:solidFill>
                <a:srgbClr val="002060"/>
              </a:solidFill>
              <a:latin typeface="Bahnschrift" panose="020B0502040204020203" pitchFamily="34" charset="0"/>
            </a:rPr>
            <a:t>Total Lab Tests</a:t>
          </a:r>
        </a:p>
      </xdr:txBody>
    </xdr:sp>
    <xdr:clientData/>
  </xdr:twoCellAnchor>
  <xdr:oneCellAnchor>
    <xdr:from>
      <xdr:col>5</xdr:col>
      <xdr:colOff>458754</xdr:colOff>
      <xdr:row>5</xdr:row>
      <xdr:rowOff>62201</xdr:rowOff>
    </xdr:from>
    <xdr:ext cx="583165" cy="303438"/>
    <xdr:sp macro="" textlink="Sheet1!D43">
      <xdr:nvSpPr>
        <xdr:cNvPr id="23" name="TextBox 22">
          <a:extLst>
            <a:ext uri="{FF2B5EF4-FFF2-40B4-BE49-F238E27FC236}">
              <a16:creationId xmlns:a16="http://schemas.microsoft.com/office/drawing/2014/main" id="{A2D6323D-541C-3894-248D-28B948E6FE02}"/>
            </a:ext>
          </a:extLst>
        </xdr:cNvPr>
        <xdr:cNvSpPr txBox="1"/>
      </xdr:nvSpPr>
      <xdr:spPr>
        <a:xfrm>
          <a:off x="3498978" y="995262"/>
          <a:ext cx="583165" cy="303438"/>
        </a:xfrm>
        <a:prstGeom prst="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t">
          <a:noAutofit/>
        </a:bodyPr>
        <a:lstStyle/>
        <a:p>
          <a:fld id="{5B6FA153-D55C-4076-941C-B19E785F02F1}" type="TxLink">
            <a:rPr lang="en-US" sz="1100" b="0" i="0" u="none" strike="noStrike">
              <a:solidFill>
                <a:srgbClr val="000000"/>
              </a:solidFill>
              <a:latin typeface="Aptos Narrow"/>
            </a:rPr>
            <a:pPr/>
            <a:t>10000</a:t>
          </a:fld>
          <a:endParaRPr lang="en-IN" sz="1100"/>
        </a:p>
      </xdr:txBody>
    </xdr:sp>
    <xdr:clientData/>
  </xdr:oneCellAnchor>
  <xdr:twoCellAnchor>
    <xdr:from>
      <xdr:col>3</xdr:col>
      <xdr:colOff>474306</xdr:colOff>
      <xdr:row>3</xdr:row>
      <xdr:rowOff>77749</xdr:rowOff>
    </xdr:from>
    <xdr:to>
      <xdr:col>5</xdr:col>
      <xdr:colOff>373224</xdr:colOff>
      <xdr:row>7</xdr:row>
      <xdr:rowOff>15544</xdr:rowOff>
    </xdr:to>
    <xdr:sp macro="" textlink="">
      <xdr:nvSpPr>
        <xdr:cNvPr id="24" name="Rectangle: Rounded Corners 23">
          <a:extLst>
            <a:ext uri="{FF2B5EF4-FFF2-40B4-BE49-F238E27FC236}">
              <a16:creationId xmlns:a16="http://schemas.microsoft.com/office/drawing/2014/main" id="{73CCC3C3-91FF-EC78-13D2-FC7DF91539DC}"/>
            </a:ext>
          </a:extLst>
        </xdr:cNvPr>
        <xdr:cNvSpPr/>
      </xdr:nvSpPr>
      <xdr:spPr>
        <a:xfrm>
          <a:off x="2301551" y="637586"/>
          <a:ext cx="1111897" cy="684244"/>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r>
            <a:rPr lang="en-IN" sz="1100" b="1">
              <a:solidFill>
                <a:srgbClr val="002060"/>
              </a:solidFill>
              <a:latin typeface="Bahnschrift" panose="020B0502040204020203" pitchFamily="34" charset="0"/>
            </a:rPr>
            <a:t>Total Visits</a:t>
          </a:r>
        </a:p>
      </xdr:txBody>
    </xdr:sp>
    <xdr:clientData/>
  </xdr:twoCellAnchor>
  <xdr:oneCellAnchor>
    <xdr:from>
      <xdr:col>3</xdr:col>
      <xdr:colOff>520960</xdr:colOff>
      <xdr:row>5</xdr:row>
      <xdr:rowOff>46653</xdr:rowOff>
    </xdr:from>
    <xdr:ext cx="637592" cy="303438"/>
    <xdr:sp macro="" textlink="Sheet1!J43">
      <xdr:nvSpPr>
        <xdr:cNvPr id="25" name="TextBox 24">
          <a:extLst>
            <a:ext uri="{FF2B5EF4-FFF2-40B4-BE49-F238E27FC236}">
              <a16:creationId xmlns:a16="http://schemas.microsoft.com/office/drawing/2014/main" id="{2E9138A8-261F-86B1-41EB-B5B14FC3F6C3}"/>
            </a:ext>
          </a:extLst>
        </xdr:cNvPr>
        <xdr:cNvSpPr txBox="1"/>
      </xdr:nvSpPr>
      <xdr:spPr>
        <a:xfrm>
          <a:off x="2348205" y="979714"/>
          <a:ext cx="637592" cy="303438"/>
        </a:xfrm>
        <a:prstGeom prst="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t">
          <a:noAutofit/>
        </a:bodyPr>
        <a:lstStyle/>
        <a:p>
          <a:fld id="{C19CDC24-D0A2-40FA-884F-9081DA520AB1}" type="TxLink">
            <a:rPr lang="en-US" sz="1100" b="0" i="0" u="none" strike="noStrike">
              <a:solidFill>
                <a:srgbClr val="000000"/>
              </a:solidFill>
              <a:latin typeface="Aptos Narrow"/>
            </a:rPr>
            <a:pPr/>
            <a:t>10000</a:t>
          </a:fld>
          <a:endParaRPr lang="en-IN" sz="1100"/>
        </a:p>
      </xdr:txBody>
    </xdr:sp>
    <xdr:clientData/>
  </xdr:oneCellAnchor>
  <xdr:twoCellAnchor>
    <xdr:from>
      <xdr:col>1</xdr:col>
      <xdr:colOff>544284</xdr:colOff>
      <xdr:row>3</xdr:row>
      <xdr:rowOff>85523</xdr:rowOff>
    </xdr:from>
    <xdr:to>
      <xdr:col>3</xdr:col>
      <xdr:colOff>443203</xdr:colOff>
      <xdr:row>7</xdr:row>
      <xdr:rowOff>23318</xdr:rowOff>
    </xdr:to>
    <xdr:sp macro="" textlink="">
      <xdr:nvSpPr>
        <xdr:cNvPr id="26" name="Rectangle: Rounded Corners 25">
          <a:extLst>
            <a:ext uri="{FF2B5EF4-FFF2-40B4-BE49-F238E27FC236}">
              <a16:creationId xmlns:a16="http://schemas.microsoft.com/office/drawing/2014/main" id="{EFECF409-FDBF-9FED-FDD1-55F995E687C0}"/>
            </a:ext>
          </a:extLst>
        </xdr:cNvPr>
        <xdr:cNvSpPr/>
      </xdr:nvSpPr>
      <xdr:spPr>
        <a:xfrm>
          <a:off x="1158549" y="645360"/>
          <a:ext cx="1111899" cy="684244"/>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r>
            <a:rPr lang="en-IN" sz="1100" b="1">
              <a:solidFill>
                <a:srgbClr val="002060"/>
              </a:solidFill>
              <a:latin typeface="Bahnschrift" panose="020B0502040204020203" pitchFamily="34" charset="0"/>
            </a:rPr>
            <a:t>Total Doctors</a:t>
          </a:r>
        </a:p>
      </xdr:txBody>
    </xdr:sp>
    <xdr:clientData/>
  </xdr:twoCellAnchor>
  <xdr:oneCellAnchor>
    <xdr:from>
      <xdr:col>1</xdr:col>
      <xdr:colOff>583162</xdr:colOff>
      <xdr:row>5</xdr:row>
      <xdr:rowOff>15553</xdr:rowOff>
    </xdr:from>
    <xdr:ext cx="575389" cy="303438"/>
    <xdr:sp macro="" textlink="Sheet1!H43">
      <xdr:nvSpPr>
        <xdr:cNvPr id="27" name="TextBox 26">
          <a:extLst>
            <a:ext uri="{FF2B5EF4-FFF2-40B4-BE49-F238E27FC236}">
              <a16:creationId xmlns:a16="http://schemas.microsoft.com/office/drawing/2014/main" id="{668B76B5-C27C-8982-5989-F514A45EFC16}"/>
            </a:ext>
          </a:extLst>
        </xdr:cNvPr>
        <xdr:cNvSpPr txBox="1"/>
      </xdr:nvSpPr>
      <xdr:spPr>
        <a:xfrm>
          <a:off x="1197427" y="948614"/>
          <a:ext cx="575389" cy="303438"/>
        </a:xfrm>
        <a:prstGeom prst="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t">
          <a:noAutofit/>
        </a:bodyPr>
        <a:lstStyle/>
        <a:p>
          <a:fld id="{1C7A8613-1795-480B-826D-EB131B9423B4}" type="TxLink">
            <a:rPr lang="en-US" sz="1100" b="0" i="0" u="none" strike="noStrike">
              <a:solidFill>
                <a:srgbClr val="000000"/>
              </a:solidFill>
              <a:latin typeface="Aptos Narrow"/>
            </a:rPr>
            <a:pPr/>
            <a:t>1000</a:t>
          </a:fld>
          <a:endParaRPr lang="en-IN" sz="1100"/>
        </a:p>
      </xdr:txBody>
    </xdr:sp>
    <xdr:clientData/>
  </xdr:oneCellAnchor>
  <xdr:oneCellAnchor>
    <xdr:from>
      <xdr:col>7</xdr:col>
      <xdr:colOff>396550</xdr:colOff>
      <xdr:row>5</xdr:row>
      <xdr:rowOff>116629</xdr:rowOff>
    </xdr:from>
    <xdr:ext cx="692019" cy="264560"/>
    <xdr:sp macro="" textlink="Sheet1!K43">
      <xdr:nvSpPr>
        <xdr:cNvPr id="28" name="TextBox 27">
          <a:extLst>
            <a:ext uri="{FF2B5EF4-FFF2-40B4-BE49-F238E27FC236}">
              <a16:creationId xmlns:a16="http://schemas.microsoft.com/office/drawing/2014/main" id="{4D778491-B463-BDE4-EB25-ED5B0D8F6F66}"/>
            </a:ext>
          </a:extLst>
        </xdr:cNvPr>
        <xdr:cNvSpPr txBox="1"/>
      </xdr:nvSpPr>
      <xdr:spPr>
        <a:xfrm>
          <a:off x="4649754" y="1049690"/>
          <a:ext cx="692019" cy="264560"/>
        </a:xfrm>
        <a:prstGeom prst="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t">
          <a:spAutoFit/>
        </a:bodyPr>
        <a:lstStyle/>
        <a:p>
          <a:fld id="{15D9153C-E221-4204-8004-AFF8CF4F9F59}" type="TxLink">
            <a:rPr lang="en-US" sz="1100" b="0" i="0" u="none" strike="noStrike">
              <a:solidFill>
                <a:srgbClr val="000000"/>
              </a:solidFill>
              <a:latin typeface="Aptos Narrow"/>
            </a:rPr>
            <a:pPr/>
            <a:t>49.84%</a:t>
          </a:fld>
          <a:endParaRPr lang="en-IN" sz="1100"/>
        </a:p>
      </xdr:txBody>
    </xdr:sp>
    <xdr:clientData/>
  </xdr:oneCellAnchor>
  <xdr:oneCellAnchor>
    <xdr:from>
      <xdr:col>9</xdr:col>
      <xdr:colOff>318795</xdr:colOff>
      <xdr:row>5</xdr:row>
      <xdr:rowOff>124403</xdr:rowOff>
    </xdr:from>
    <xdr:ext cx="622041" cy="248817"/>
    <xdr:sp macro="" textlink="Sheet1!I43">
      <xdr:nvSpPr>
        <xdr:cNvPr id="33" name="TextBox 32">
          <a:extLst>
            <a:ext uri="{FF2B5EF4-FFF2-40B4-BE49-F238E27FC236}">
              <a16:creationId xmlns:a16="http://schemas.microsoft.com/office/drawing/2014/main" id="{FB6525E6-B4AE-3EFB-A9F6-E5FB3B856E3B}"/>
            </a:ext>
          </a:extLst>
        </xdr:cNvPr>
        <xdr:cNvSpPr txBox="1"/>
      </xdr:nvSpPr>
      <xdr:spPr>
        <a:xfrm>
          <a:off x="5784979" y="1057464"/>
          <a:ext cx="622041" cy="248817"/>
        </a:xfrm>
        <a:prstGeom prst="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t">
          <a:noAutofit/>
        </a:bodyPr>
        <a:lstStyle/>
        <a:p>
          <a:fld id="{3CC6A6A6-C02F-4F38-8892-0AE3B7B0741B}" type="TxLink">
            <a:rPr lang="en-US" sz="1100" b="0" i="0" u="none" strike="noStrike">
              <a:solidFill>
                <a:srgbClr val="000000"/>
              </a:solidFill>
              <a:latin typeface="Aptos Narrow"/>
            </a:rPr>
            <a:pPr/>
            <a:t>$525</a:t>
          </a:fld>
          <a:endParaRPr lang="en-IN" sz="1100"/>
        </a:p>
      </xdr:txBody>
    </xdr:sp>
    <xdr:clientData/>
  </xdr:oneCellAnchor>
  <xdr:oneCellAnchor>
    <xdr:from>
      <xdr:col>11</xdr:col>
      <xdr:colOff>264366</xdr:colOff>
      <xdr:row>5</xdr:row>
      <xdr:rowOff>85526</xdr:rowOff>
    </xdr:from>
    <xdr:ext cx="505410" cy="264560"/>
    <xdr:sp macro="" textlink="Sheet1!G43">
      <xdr:nvSpPr>
        <xdr:cNvPr id="34" name="TextBox 33">
          <a:extLst>
            <a:ext uri="{FF2B5EF4-FFF2-40B4-BE49-F238E27FC236}">
              <a16:creationId xmlns:a16="http://schemas.microsoft.com/office/drawing/2014/main" id="{32D4A20E-658F-075C-D25C-FDBCE0936285}"/>
            </a:ext>
          </a:extLst>
        </xdr:cNvPr>
        <xdr:cNvSpPr txBox="1"/>
      </xdr:nvSpPr>
      <xdr:spPr>
        <a:xfrm>
          <a:off x="6943529" y="1018587"/>
          <a:ext cx="505410" cy="264560"/>
        </a:xfrm>
        <a:prstGeom prst="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t">
          <a:spAutoFit/>
        </a:bodyPr>
        <a:lstStyle/>
        <a:p>
          <a:fld id="{0048BFFA-7ECD-442A-A488-53634977CFC5}" type="TxLink">
            <a:rPr lang="en-US" sz="1100" b="0" i="0" u="none" strike="noStrike">
              <a:solidFill>
                <a:srgbClr val="000000"/>
              </a:solidFill>
              <a:latin typeface="Aptos Narrow"/>
            </a:rPr>
            <a:pPr/>
            <a:t>49    </a:t>
          </a:fld>
          <a:endParaRPr lang="en-IN" sz="1100"/>
        </a:p>
      </xdr:txBody>
    </xdr:sp>
    <xdr:clientData/>
  </xdr:oneCellAnchor>
  <xdr:oneCellAnchor>
    <xdr:from>
      <xdr:col>13</xdr:col>
      <xdr:colOff>178837</xdr:colOff>
      <xdr:row>5</xdr:row>
      <xdr:rowOff>124403</xdr:rowOff>
    </xdr:from>
    <xdr:ext cx="526854" cy="248817"/>
    <xdr:sp macro="" textlink="Sheet1!E43">
      <xdr:nvSpPr>
        <xdr:cNvPr id="35" name="TextBox 34">
          <a:extLst>
            <a:ext uri="{FF2B5EF4-FFF2-40B4-BE49-F238E27FC236}">
              <a16:creationId xmlns:a16="http://schemas.microsoft.com/office/drawing/2014/main" id="{BA2623D2-359B-4152-ADD5-D3674F0ACF70}"/>
            </a:ext>
          </a:extLst>
        </xdr:cNvPr>
        <xdr:cNvSpPr txBox="1"/>
      </xdr:nvSpPr>
      <xdr:spPr>
        <a:xfrm>
          <a:off x="8070980" y="1057464"/>
          <a:ext cx="526854" cy="248817"/>
        </a:xfrm>
        <a:prstGeom prst="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t">
          <a:noAutofit/>
        </a:bodyPr>
        <a:lstStyle/>
        <a:p>
          <a:fld id="{40E24A3A-779F-4F32-BEDC-BF0BB07C7991}" type="TxLink">
            <a:rPr lang="en-US" sz="1100" b="0" i="0" u="none" strike="noStrike">
              <a:solidFill>
                <a:srgbClr val="000000"/>
              </a:solidFill>
              <a:latin typeface="Aptos Narrow"/>
            </a:rPr>
            <a:pPr/>
            <a:t>33.54%</a:t>
          </a:fld>
          <a:endParaRPr lang="en-IN" sz="1100"/>
        </a:p>
      </xdr:txBody>
    </xdr:sp>
    <xdr:clientData/>
  </xdr:oneCellAnchor>
  <xdr:oneCellAnchor>
    <xdr:from>
      <xdr:col>15</xdr:col>
      <xdr:colOff>217712</xdr:colOff>
      <xdr:row>5</xdr:row>
      <xdr:rowOff>139959</xdr:rowOff>
    </xdr:from>
    <xdr:ext cx="396553" cy="233452"/>
    <xdr:sp macro="" textlink="Sheet1!L43">
      <xdr:nvSpPr>
        <xdr:cNvPr id="36" name="TextBox 35">
          <a:extLst>
            <a:ext uri="{FF2B5EF4-FFF2-40B4-BE49-F238E27FC236}">
              <a16:creationId xmlns:a16="http://schemas.microsoft.com/office/drawing/2014/main" id="{41A06FF5-C740-9144-0BE3-B38467E99E3B}"/>
            </a:ext>
          </a:extLst>
        </xdr:cNvPr>
        <xdr:cNvSpPr txBox="1"/>
      </xdr:nvSpPr>
      <xdr:spPr>
        <a:xfrm>
          <a:off x="9322834" y="1073020"/>
          <a:ext cx="396553" cy="233452"/>
        </a:xfrm>
        <a:prstGeom prst="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t">
          <a:noAutofit/>
        </a:bodyPr>
        <a:lstStyle/>
        <a:p>
          <a:fld id="{EFB2D9FD-2E92-43CD-8573-B12AA4E1B50B}" type="TxLink">
            <a:rPr lang="en-US" sz="1100" b="0" i="0" u="none" strike="noStrike">
              <a:solidFill>
                <a:srgbClr val="000000"/>
              </a:solidFill>
              <a:latin typeface="Aptos Narrow"/>
            </a:rPr>
            <a:pPr/>
            <a:t>10</a:t>
          </a:fld>
          <a:endParaRPr lang="en-IN" sz="1100"/>
        </a:p>
      </xdr:txBody>
    </xdr:sp>
    <xdr:clientData/>
  </xdr:oneCellAnchor>
  <xdr:twoCellAnchor editAs="oneCell">
    <xdr:from>
      <xdr:col>0</xdr:col>
      <xdr:colOff>0</xdr:colOff>
      <xdr:row>13</xdr:row>
      <xdr:rowOff>93304</xdr:rowOff>
    </xdr:from>
    <xdr:to>
      <xdr:col>2</xdr:col>
      <xdr:colOff>163286</xdr:colOff>
      <xdr:row>21</xdr:row>
      <xdr:rowOff>101082</xdr:rowOff>
    </xdr:to>
    <mc:AlternateContent xmlns:mc="http://schemas.openxmlformats.org/markup-compatibility/2006" xmlns:a14="http://schemas.microsoft.com/office/drawing/2010/main">
      <mc:Choice Requires="a14">
        <xdr:graphicFrame macro="">
          <xdr:nvGraphicFramePr>
            <xdr:cNvPr id="38" name="Diagnosis 1">
              <a:extLst>
                <a:ext uri="{FF2B5EF4-FFF2-40B4-BE49-F238E27FC236}">
                  <a16:creationId xmlns:a16="http://schemas.microsoft.com/office/drawing/2014/main" id="{14B347DE-51FC-49C0-98C6-8F748C2FE900}"/>
                </a:ext>
              </a:extLst>
            </xdr:cNvPr>
            <xdr:cNvGraphicFramePr/>
          </xdr:nvGraphicFramePr>
          <xdr:xfrm>
            <a:off x="0" y="0"/>
            <a:ext cx="0" cy="0"/>
          </xdr:xfrm>
          <a:graphic>
            <a:graphicData uri="http://schemas.microsoft.com/office/drawing/2010/slicer">
              <sle:slicer xmlns:sle="http://schemas.microsoft.com/office/drawing/2010/slicer" name="Diagnosis 1"/>
            </a:graphicData>
          </a:graphic>
        </xdr:graphicFrame>
      </mc:Choice>
      <mc:Fallback xmlns="">
        <xdr:sp macro="" textlink="">
          <xdr:nvSpPr>
            <xdr:cNvPr id="0" name=""/>
            <xdr:cNvSpPr>
              <a:spLocks noTextEdit="1"/>
            </xdr:cNvSpPr>
          </xdr:nvSpPr>
          <xdr:spPr>
            <a:xfrm>
              <a:off x="0" y="2488161"/>
              <a:ext cx="1394209" cy="148153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186611</xdr:colOff>
      <xdr:row>7</xdr:row>
      <xdr:rowOff>38872</xdr:rowOff>
    </xdr:from>
    <xdr:to>
      <xdr:col>7</xdr:col>
      <xdr:colOff>217713</xdr:colOff>
      <xdr:row>18</xdr:row>
      <xdr:rowOff>62198</xdr:rowOff>
    </xdr:to>
    <xdr:graphicFrame macro="">
      <xdr:nvGraphicFramePr>
        <xdr:cNvPr id="39" name="Chart 38">
          <a:extLst>
            <a:ext uri="{FF2B5EF4-FFF2-40B4-BE49-F238E27FC236}">
              <a16:creationId xmlns:a16="http://schemas.microsoft.com/office/drawing/2014/main" id="{DA3D35AD-0CFD-4B5A-8F43-8C7749E263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349895</xdr:colOff>
      <xdr:row>7</xdr:row>
      <xdr:rowOff>62205</xdr:rowOff>
    </xdr:from>
    <xdr:to>
      <xdr:col>16</xdr:col>
      <xdr:colOff>567611</xdr:colOff>
      <xdr:row>18</xdr:row>
      <xdr:rowOff>46655</xdr:rowOff>
    </xdr:to>
    <xdr:graphicFrame macro="">
      <xdr:nvGraphicFramePr>
        <xdr:cNvPr id="41" name="Chart 40">
          <a:extLst>
            <a:ext uri="{FF2B5EF4-FFF2-40B4-BE49-F238E27FC236}">
              <a16:creationId xmlns:a16="http://schemas.microsoft.com/office/drawing/2014/main" id="{74D32F7E-7BB2-4C3F-A6D8-1859BA1F7E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178836</xdr:colOff>
      <xdr:row>18</xdr:row>
      <xdr:rowOff>85531</xdr:rowOff>
    </xdr:from>
    <xdr:to>
      <xdr:col>7</xdr:col>
      <xdr:colOff>202162</xdr:colOff>
      <xdr:row>29</xdr:row>
      <xdr:rowOff>163285</xdr:rowOff>
    </xdr:to>
    <xdr:graphicFrame macro="">
      <xdr:nvGraphicFramePr>
        <xdr:cNvPr id="44" name="Chart 43">
          <a:extLst>
            <a:ext uri="{FF2B5EF4-FFF2-40B4-BE49-F238E27FC236}">
              <a16:creationId xmlns:a16="http://schemas.microsoft.com/office/drawing/2014/main" id="{FC90DBFB-42E8-47E9-B81B-FE11430D37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225488</xdr:colOff>
      <xdr:row>18</xdr:row>
      <xdr:rowOff>77754</xdr:rowOff>
    </xdr:from>
    <xdr:to>
      <xdr:col>11</xdr:col>
      <xdr:colOff>311021</xdr:colOff>
      <xdr:row>29</xdr:row>
      <xdr:rowOff>155511</xdr:rowOff>
    </xdr:to>
    <xdr:graphicFrame macro="">
      <xdr:nvGraphicFramePr>
        <xdr:cNvPr id="45" name="Chart 44">
          <a:extLst>
            <a:ext uri="{FF2B5EF4-FFF2-40B4-BE49-F238E27FC236}">
              <a16:creationId xmlns:a16="http://schemas.microsoft.com/office/drawing/2014/main" id="{6957F5A8-F91A-4813-91A8-654BCFB4E2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342124</xdr:colOff>
      <xdr:row>18</xdr:row>
      <xdr:rowOff>69978</xdr:rowOff>
    </xdr:from>
    <xdr:to>
      <xdr:col>16</xdr:col>
      <xdr:colOff>575390</xdr:colOff>
      <xdr:row>29</xdr:row>
      <xdr:rowOff>155510</xdr:rowOff>
    </xdr:to>
    <xdr:graphicFrame macro="">
      <xdr:nvGraphicFramePr>
        <xdr:cNvPr id="46" name="Chart 45">
          <a:extLst>
            <a:ext uri="{FF2B5EF4-FFF2-40B4-BE49-F238E27FC236}">
              <a16:creationId xmlns:a16="http://schemas.microsoft.com/office/drawing/2014/main" id="{8C2289FC-B93D-4C1C-AE3F-D9D539C543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15551</xdr:colOff>
      <xdr:row>21</xdr:row>
      <xdr:rowOff>116632</xdr:rowOff>
    </xdr:from>
    <xdr:to>
      <xdr:col>2</xdr:col>
      <xdr:colOff>155510</xdr:colOff>
      <xdr:row>30</xdr:row>
      <xdr:rowOff>7776</xdr:rowOff>
    </xdr:to>
    <mc:AlternateContent xmlns:mc="http://schemas.openxmlformats.org/markup-compatibility/2006" xmlns:a14="http://schemas.microsoft.com/office/drawing/2010/main">
      <mc:Choice Requires="a14">
        <xdr:graphicFrame macro="">
          <xdr:nvGraphicFramePr>
            <xdr:cNvPr id="47" name="Visit Type 1">
              <a:extLst>
                <a:ext uri="{FF2B5EF4-FFF2-40B4-BE49-F238E27FC236}">
                  <a16:creationId xmlns:a16="http://schemas.microsoft.com/office/drawing/2014/main" id="{B2A6EF40-D899-46A6-8B2A-690A36EFA04E}"/>
                </a:ext>
              </a:extLst>
            </xdr:cNvPr>
            <xdr:cNvGraphicFramePr/>
          </xdr:nvGraphicFramePr>
          <xdr:xfrm>
            <a:off x="0" y="0"/>
            <a:ext cx="0" cy="0"/>
          </xdr:xfrm>
          <a:graphic>
            <a:graphicData uri="http://schemas.microsoft.com/office/drawing/2010/slicer">
              <sle:slicer xmlns:sle="http://schemas.microsoft.com/office/drawing/2010/slicer" name="Visit Type 1"/>
            </a:graphicData>
          </a:graphic>
        </xdr:graphicFrame>
      </mc:Choice>
      <mc:Fallback xmlns="">
        <xdr:sp macro="" textlink="">
          <xdr:nvSpPr>
            <xdr:cNvPr id="0" name=""/>
            <xdr:cNvSpPr>
              <a:spLocks noTextEdit="1"/>
            </xdr:cNvSpPr>
          </xdr:nvSpPr>
          <xdr:spPr>
            <a:xfrm>
              <a:off x="15551" y="3985247"/>
              <a:ext cx="1370882" cy="15491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xdr:colOff>
      <xdr:row>7</xdr:row>
      <xdr:rowOff>46653</xdr:rowOff>
    </xdr:from>
    <xdr:to>
      <xdr:col>2</xdr:col>
      <xdr:colOff>155510</xdr:colOff>
      <xdr:row>13</xdr:row>
      <xdr:rowOff>69980</xdr:rowOff>
    </xdr:to>
    <mc:AlternateContent xmlns:mc="http://schemas.openxmlformats.org/markup-compatibility/2006" xmlns:a14="http://schemas.microsoft.com/office/drawing/2010/main">
      <mc:Choice Requires="a14">
        <xdr:graphicFrame macro="">
          <xdr:nvGraphicFramePr>
            <xdr:cNvPr id="50" name="Test Name 1">
              <a:extLst>
                <a:ext uri="{FF2B5EF4-FFF2-40B4-BE49-F238E27FC236}">
                  <a16:creationId xmlns:a16="http://schemas.microsoft.com/office/drawing/2014/main" id="{AC99B602-9B07-469A-B340-01AAEA6E4AE2}"/>
                </a:ext>
              </a:extLst>
            </xdr:cNvPr>
            <xdr:cNvGraphicFramePr/>
          </xdr:nvGraphicFramePr>
          <xdr:xfrm>
            <a:off x="0" y="0"/>
            <a:ext cx="0" cy="0"/>
          </xdr:xfrm>
          <a:graphic>
            <a:graphicData uri="http://schemas.microsoft.com/office/drawing/2010/slicer">
              <sle:slicer xmlns:sle="http://schemas.microsoft.com/office/drawing/2010/slicer" name="Test Name 1"/>
            </a:graphicData>
          </a:graphic>
        </xdr:graphicFrame>
      </mc:Choice>
      <mc:Fallback xmlns="">
        <xdr:sp macro="" textlink="">
          <xdr:nvSpPr>
            <xdr:cNvPr id="0" name=""/>
            <xdr:cNvSpPr>
              <a:spLocks noTextEdit="1"/>
            </xdr:cNvSpPr>
          </xdr:nvSpPr>
          <xdr:spPr>
            <a:xfrm>
              <a:off x="1" y="1336191"/>
              <a:ext cx="1386432" cy="112864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606489</xdr:colOff>
      <xdr:row>4</xdr:row>
      <xdr:rowOff>116633</xdr:rowOff>
    </xdr:from>
    <xdr:to>
      <xdr:col>1</xdr:col>
      <xdr:colOff>525623</xdr:colOff>
      <xdr:row>7</xdr:row>
      <xdr:rowOff>46653</xdr:rowOff>
    </xdr:to>
    <xdr:pic>
      <xdr:nvPicPr>
        <xdr:cNvPr id="9" name="Graphic 8" descr="Children with solid fill">
          <a:extLst>
            <a:ext uri="{FF2B5EF4-FFF2-40B4-BE49-F238E27FC236}">
              <a16:creationId xmlns:a16="http://schemas.microsoft.com/office/drawing/2014/main" id="{4EA18AAB-A231-F970-73CF-5711E5E87D8F}"/>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06489" y="863082"/>
          <a:ext cx="533399" cy="489857"/>
        </a:xfrm>
        <a:prstGeom prst="rect">
          <a:avLst/>
        </a:prstGeom>
      </xdr:spPr>
    </xdr:pic>
    <xdr:clientData/>
  </xdr:twoCellAnchor>
  <xdr:twoCellAnchor editAs="oneCell">
    <xdr:from>
      <xdr:col>6</xdr:col>
      <xdr:colOff>326571</xdr:colOff>
      <xdr:row>4</xdr:row>
      <xdr:rowOff>147734</xdr:rowOff>
    </xdr:from>
    <xdr:to>
      <xdr:col>7</xdr:col>
      <xdr:colOff>265787</xdr:colOff>
      <xdr:row>6</xdr:row>
      <xdr:rowOff>180256</xdr:rowOff>
    </xdr:to>
    <xdr:pic>
      <xdr:nvPicPr>
        <xdr:cNvPr id="16" name="Graphic 15" descr="Microscope with solid fill">
          <a:extLst>
            <a:ext uri="{FF2B5EF4-FFF2-40B4-BE49-F238E27FC236}">
              <a16:creationId xmlns:a16="http://schemas.microsoft.com/office/drawing/2014/main" id="{1D49F701-BEB9-287F-0224-A038ACA482AC}"/>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973285" y="894183"/>
          <a:ext cx="545706" cy="405746"/>
        </a:xfrm>
        <a:prstGeom prst="rect">
          <a:avLst/>
        </a:prstGeom>
      </xdr:spPr>
    </xdr:pic>
    <xdr:clientData/>
  </xdr:twoCellAnchor>
  <xdr:twoCellAnchor editAs="oneCell">
    <xdr:from>
      <xdr:col>10</xdr:col>
      <xdr:colOff>295469</xdr:colOff>
      <xdr:row>4</xdr:row>
      <xdr:rowOff>155510</xdr:rowOff>
    </xdr:from>
    <xdr:to>
      <xdr:col>11</xdr:col>
      <xdr:colOff>143643</xdr:colOff>
      <xdr:row>7</xdr:row>
      <xdr:rowOff>19236</xdr:rowOff>
    </xdr:to>
    <xdr:pic>
      <xdr:nvPicPr>
        <xdr:cNvPr id="21" name="Graphic 20" descr="Money with solid fill">
          <a:extLst>
            <a:ext uri="{FF2B5EF4-FFF2-40B4-BE49-F238E27FC236}">
              <a16:creationId xmlns:a16="http://schemas.microsoft.com/office/drawing/2014/main" id="{8BBEDAD1-4E31-E3EB-5EE3-D9FB47CEFC4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6368142" y="901959"/>
          <a:ext cx="454664" cy="423563"/>
        </a:xfrm>
        <a:prstGeom prst="rect">
          <a:avLst/>
        </a:prstGeom>
      </xdr:spPr>
    </xdr:pic>
    <xdr:clientData/>
  </xdr:twoCellAnchor>
  <xdr:twoCellAnchor editAs="oneCell">
    <xdr:from>
      <xdr:col>2</xdr:col>
      <xdr:colOff>489855</xdr:colOff>
      <xdr:row>4</xdr:row>
      <xdr:rowOff>178836</xdr:rowOff>
    </xdr:from>
    <xdr:to>
      <xdr:col>3</xdr:col>
      <xdr:colOff>449152</xdr:colOff>
      <xdr:row>6</xdr:row>
      <xdr:rowOff>169236</xdr:rowOff>
    </xdr:to>
    <xdr:pic>
      <xdr:nvPicPr>
        <xdr:cNvPr id="31" name="Graphic 30" descr="Stethoscope with solid fill">
          <a:extLst>
            <a:ext uri="{FF2B5EF4-FFF2-40B4-BE49-F238E27FC236}">
              <a16:creationId xmlns:a16="http://schemas.microsoft.com/office/drawing/2014/main" id="{5DA97474-32B0-CB26-2001-146EF2C8012E}"/>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710610" y="925285"/>
          <a:ext cx="565787" cy="363624"/>
        </a:xfrm>
        <a:prstGeom prst="rect">
          <a:avLst/>
        </a:prstGeom>
      </xdr:spPr>
    </xdr:pic>
    <xdr:clientData/>
  </xdr:twoCellAnchor>
  <xdr:twoCellAnchor editAs="oneCell">
    <xdr:from>
      <xdr:col>8</xdr:col>
      <xdr:colOff>380999</xdr:colOff>
      <xdr:row>4</xdr:row>
      <xdr:rowOff>132183</xdr:rowOff>
    </xdr:from>
    <xdr:to>
      <xdr:col>9</xdr:col>
      <xdr:colOff>286726</xdr:colOff>
      <xdr:row>7</xdr:row>
      <xdr:rowOff>20214</xdr:rowOff>
    </xdr:to>
    <xdr:pic>
      <xdr:nvPicPr>
        <xdr:cNvPr id="43" name="Graphic 42" descr="Medicine with solid fill">
          <a:extLst>
            <a:ext uri="{FF2B5EF4-FFF2-40B4-BE49-F238E27FC236}">
              <a16:creationId xmlns:a16="http://schemas.microsoft.com/office/drawing/2014/main" id="{45848B92-6506-61D7-016A-EC2CA9FA97A0}"/>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5240693" y="878632"/>
          <a:ext cx="512217" cy="447868"/>
        </a:xfrm>
        <a:prstGeom prst="rect">
          <a:avLst/>
        </a:prstGeom>
      </xdr:spPr>
    </xdr:pic>
    <xdr:clientData/>
  </xdr:twoCellAnchor>
  <xdr:twoCellAnchor editAs="oneCell">
    <xdr:from>
      <xdr:col>14</xdr:col>
      <xdr:colOff>108856</xdr:colOff>
      <xdr:row>5</xdr:row>
      <xdr:rowOff>7775</xdr:rowOff>
    </xdr:from>
    <xdr:to>
      <xdr:col>15</xdr:col>
      <xdr:colOff>14704</xdr:colOff>
      <xdr:row>7</xdr:row>
      <xdr:rowOff>30254</xdr:rowOff>
    </xdr:to>
    <xdr:pic>
      <xdr:nvPicPr>
        <xdr:cNvPr id="49" name="Graphic 48" descr="Test tubes with solid fill">
          <a:extLst>
            <a:ext uri="{FF2B5EF4-FFF2-40B4-BE49-F238E27FC236}">
              <a16:creationId xmlns:a16="http://schemas.microsoft.com/office/drawing/2014/main" id="{B7AF65BE-072A-10A7-C61E-6C550A7629A7}"/>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07489" y="940836"/>
          <a:ext cx="512337" cy="395704"/>
        </a:xfrm>
        <a:prstGeom prst="rect">
          <a:avLst/>
        </a:prstGeom>
      </xdr:spPr>
    </xdr:pic>
    <xdr:clientData/>
  </xdr:twoCellAnchor>
  <xdr:twoCellAnchor editAs="oneCell">
    <xdr:from>
      <xdr:col>4</xdr:col>
      <xdr:colOff>489856</xdr:colOff>
      <xdr:row>4</xdr:row>
      <xdr:rowOff>132183</xdr:rowOff>
    </xdr:from>
    <xdr:to>
      <xdr:col>5</xdr:col>
      <xdr:colOff>331236</xdr:colOff>
      <xdr:row>7</xdr:row>
      <xdr:rowOff>20215</xdr:rowOff>
    </xdr:to>
    <xdr:pic>
      <xdr:nvPicPr>
        <xdr:cNvPr id="52" name="Graphic 51" descr="Customer review with solid fill">
          <a:extLst>
            <a:ext uri="{FF2B5EF4-FFF2-40B4-BE49-F238E27FC236}">
              <a16:creationId xmlns:a16="http://schemas.microsoft.com/office/drawing/2014/main" id="{DC229D09-6B85-7DEE-8CF9-AC17D360A6A9}"/>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2923591" y="878632"/>
          <a:ext cx="447869" cy="447869"/>
        </a:xfrm>
        <a:prstGeom prst="rect">
          <a:avLst/>
        </a:prstGeom>
      </xdr:spPr>
    </xdr:pic>
    <xdr:clientData/>
  </xdr:twoCellAnchor>
  <xdr:twoCellAnchor editAs="oneCell">
    <xdr:from>
      <xdr:col>12</xdr:col>
      <xdr:colOff>171061</xdr:colOff>
      <xdr:row>4</xdr:row>
      <xdr:rowOff>116632</xdr:rowOff>
    </xdr:from>
    <xdr:to>
      <xdr:col>13</xdr:col>
      <xdr:colOff>115787</xdr:colOff>
      <xdr:row>7</xdr:row>
      <xdr:rowOff>108011</xdr:rowOff>
    </xdr:to>
    <xdr:pic>
      <xdr:nvPicPr>
        <xdr:cNvPr id="54" name="Graphic 53" descr="Heartbeat with solid fill">
          <a:extLst>
            <a:ext uri="{FF2B5EF4-FFF2-40B4-BE49-F238E27FC236}">
              <a16:creationId xmlns:a16="http://schemas.microsoft.com/office/drawing/2014/main" id="{971BF200-CB2F-3EC3-AA39-E93BAC0B3C5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7456714" y="863081"/>
          <a:ext cx="551216" cy="551216"/>
        </a:xfrm>
        <a:prstGeom prst="rect">
          <a:avLst/>
        </a:prstGeom>
      </xdr:spPr>
    </xdr:pic>
    <xdr:clientData/>
  </xdr:twoCellAnchor>
  <xdr:twoCellAnchor editAs="oneCell">
    <xdr:from>
      <xdr:col>16</xdr:col>
      <xdr:colOff>116631</xdr:colOff>
      <xdr:row>4</xdr:row>
      <xdr:rowOff>186611</xdr:rowOff>
    </xdr:from>
    <xdr:to>
      <xdr:col>16</xdr:col>
      <xdr:colOff>595602</xdr:colOff>
      <xdr:row>7</xdr:row>
      <xdr:rowOff>105745</xdr:rowOff>
    </xdr:to>
    <xdr:pic>
      <xdr:nvPicPr>
        <xdr:cNvPr id="56" name="Graphic 55" descr="Heart with pulse with solid fill">
          <a:extLst>
            <a:ext uri="{FF2B5EF4-FFF2-40B4-BE49-F238E27FC236}">
              <a16:creationId xmlns:a16="http://schemas.microsoft.com/office/drawing/2014/main" id="{25B68F08-9D22-578A-C0D0-8947D626FC2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8243" y="933060"/>
          <a:ext cx="478971" cy="478971"/>
        </a:xfrm>
        <a:prstGeom prst="rect">
          <a:avLst/>
        </a:prstGeom>
      </xdr:spPr>
    </xdr:pic>
    <xdr:clientData/>
  </xdr:twoCellAnchor>
  <xdr:twoCellAnchor>
    <xdr:from>
      <xdr:col>0</xdr:col>
      <xdr:colOff>69978</xdr:colOff>
      <xdr:row>0</xdr:row>
      <xdr:rowOff>0</xdr:rowOff>
    </xdr:from>
    <xdr:to>
      <xdr:col>14</xdr:col>
      <xdr:colOff>505404</xdr:colOff>
      <xdr:row>3</xdr:row>
      <xdr:rowOff>77755</xdr:rowOff>
    </xdr:to>
    <xdr:grpSp>
      <xdr:nvGrpSpPr>
        <xdr:cNvPr id="69" name="Group 68">
          <a:extLst>
            <a:ext uri="{FF2B5EF4-FFF2-40B4-BE49-F238E27FC236}">
              <a16:creationId xmlns:a16="http://schemas.microsoft.com/office/drawing/2014/main" id="{16FDFFCA-5295-019D-2408-BE9FE87A45F4}"/>
            </a:ext>
          </a:extLst>
        </xdr:cNvPr>
        <xdr:cNvGrpSpPr/>
      </xdr:nvGrpSpPr>
      <xdr:grpSpPr>
        <a:xfrm>
          <a:off x="69978" y="0"/>
          <a:ext cx="8999989" cy="625443"/>
          <a:chOff x="69978" y="0"/>
          <a:chExt cx="9001646" cy="630414"/>
        </a:xfrm>
      </xdr:grpSpPr>
      <xdr:sp macro="" textlink="">
        <xdr:nvSpPr>
          <xdr:cNvPr id="2" name="Rectangle: Rounded Corners 1">
            <a:extLst>
              <a:ext uri="{FF2B5EF4-FFF2-40B4-BE49-F238E27FC236}">
                <a16:creationId xmlns:a16="http://schemas.microsoft.com/office/drawing/2014/main" id="{BB5D13D2-F959-A18D-FD2C-0AFF7F1484B2}"/>
              </a:ext>
            </a:extLst>
          </xdr:cNvPr>
          <xdr:cNvSpPr/>
        </xdr:nvSpPr>
        <xdr:spPr>
          <a:xfrm>
            <a:off x="69978" y="31102"/>
            <a:ext cx="9001646" cy="568210"/>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IN" sz="3200" b="1">
                <a:solidFill>
                  <a:schemeClr val="tx1"/>
                </a:solidFill>
              </a:rPr>
              <a:t>Patient Healthcare Analysis</a:t>
            </a:r>
          </a:p>
        </xdr:txBody>
      </xdr:sp>
      <xdr:pic>
        <xdr:nvPicPr>
          <xdr:cNvPr id="66" name="Graphic 65" descr="Heart with pulse with solid fill">
            <a:extLst>
              <a:ext uri="{FF2B5EF4-FFF2-40B4-BE49-F238E27FC236}">
                <a16:creationId xmlns:a16="http://schemas.microsoft.com/office/drawing/2014/main" id="{2447D6A8-E3CA-EED3-3EE6-DD144C52352C}"/>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7732446" y="0"/>
            <a:ext cx="923970" cy="630414"/>
          </a:xfrm>
          <a:prstGeom prst="rect">
            <a:avLst/>
          </a:prstGeom>
        </xdr:spPr>
      </xdr:pic>
      <xdr:pic>
        <xdr:nvPicPr>
          <xdr:cNvPr id="68" name="Graphic 67" descr="Heart with pulse with solid fill">
            <a:extLst>
              <a:ext uri="{FF2B5EF4-FFF2-40B4-BE49-F238E27FC236}">
                <a16:creationId xmlns:a16="http://schemas.microsoft.com/office/drawing/2014/main" id="{76201312-122A-453B-8ECC-C131D32E2C8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42964" y="0"/>
            <a:ext cx="919185" cy="630414"/>
          </a:xfrm>
          <a:prstGeom prst="rect">
            <a:avLst/>
          </a:prstGeom>
        </xdr:spPr>
      </xdr:pic>
    </xdr:grpSp>
    <xdr:clientData/>
  </xdr:twoCellAnchor>
  <xdr:twoCellAnchor>
    <xdr:from>
      <xdr:col>7</xdr:col>
      <xdr:colOff>242833</xdr:colOff>
      <xdr:row>7</xdr:row>
      <xdr:rowOff>66991</xdr:rowOff>
    </xdr:from>
    <xdr:to>
      <xdr:col>12</xdr:col>
      <xdr:colOff>326569</xdr:colOff>
      <xdr:row>18</xdr:row>
      <xdr:rowOff>41869</xdr:rowOff>
    </xdr:to>
    <xdr:graphicFrame macro="">
      <xdr:nvGraphicFramePr>
        <xdr:cNvPr id="4" name="Chart 3">
          <a:extLst>
            <a:ext uri="{FF2B5EF4-FFF2-40B4-BE49-F238E27FC236}">
              <a16:creationId xmlns:a16="http://schemas.microsoft.com/office/drawing/2014/main" id="{27D0BBD5-FCBD-444C-8699-FC36500AB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da Chavan" refreshedDate="46292.59940324074" backgroundQuery="1" createdVersion="8" refreshedVersion="8" minRefreshableVersion="3" recordCount="0" supportSubquery="1" supportAdvancedDrill="1" xr:uid="{C5DF2986-4E8D-4FA0-B662-B7DD11C072C2}">
  <cacheSource type="external" connectionId="6"/>
  <cacheFields count="3">
    <cacheField name="[Measures].[Count of Visit ID]" caption="Count of Visit ID" numFmtId="0" hierarchy="83" level="32767"/>
    <cacheField name="[Visit].[Visit Status].[Visit Status]" caption="Visit Status" numFmtId="0" hierarchy="58" level="1">
      <sharedItems count="3">
        <s v="Cancelled"/>
        <s v="Completed"/>
        <s v="Scheduled"/>
      </sharedItems>
    </cacheField>
    <cacheField name="[Visit].[Visit Type].[Visit Type]" caption="Visit Type" numFmtId="0" hierarchy="57" level="1">
      <sharedItems containsSemiMixedTypes="0" containsNonDate="0" containsString="0"/>
    </cacheField>
  </cacheFields>
  <cacheHierarchies count="88">
    <cacheHierarchy uniqueName="[Lab Test].[Lab Result ID]" caption="Lab Result ID" attribute="1" defaultMemberUniqueName="[Lab Test].[Lab Result ID].[All]" allUniqueName="[Lab Test].[Lab Result ID].[All]" dimensionUniqueName="[Lab Test]" displayFolder="" count="2" memberValueDatatype="20" unbalanced="0"/>
    <cacheHierarchy uniqueName="[Lab Test].[Visit ID]" caption="Visit ID" attribute="1" defaultMemberUniqueName="[Lab Test].[Visit ID].[All]" allUniqueName="[Lab Test].[Visit ID].[All]" dimensionUniqueName="[Lab Test]" displayFolder="" count="2" memberValueDatatype="20" unbalanced="0"/>
    <cacheHierarchy uniqueName="[Lab Test].[Test Name]" caption="Test Name" attribute="1" defaultMemberUniqueName="[Lab Test].[Test Name].[All]" allUniqueName="[Lab Test].[Test Name].[All]" dimensionUniqueName="[Lab Test]" displayFolder="" count="2" memberValueDatatype="130" unbalanced="0"/>
    <cacheHierarchy uniqueName="[Lab Test].[Test Date]" caption="Test Date" attribute="1" time="1" defaultMemberUniqueName="[Lab Test].[Test Date].[All]" allUniqueName="[Lab Test].[Test Date].[All]" dimensionUniqueName="[Lab Test]" displayFolder="" count="2" memberValueDatatype="7" unbalanced="0"/>
    <cacheHierarchy uniqueName="[Lab Test].[Units]" caption="Units" attribute="1" defaultMemberUniqueName="[Lab Test].[Units].[All]" allUniqueName="[Lab Test].[Units].[All]" dimensionUniqueName="[Lab Test]" displayFolder="" count="2" memberValueDatatype="130" unbalanced="0"/>
    <cacheHierarchy uniqueName="[Lab Test].[Comments]" caption="Comments" attribute="1" defaultMemberUniqueName="[Lab Test].[Comments].[All]" allUniqueName="[Lab Test].[Comments].[All]" dimensionUniqueName="[Lab Test]" displayFolder="" count="2" memberValueDatatype="130" unbalanced="0"/>
    <cacheHierarchy uniqueName="[Lab Test].[Test Result]" caption="Test Result" attribute="1" defaultMemberUniqueName="[Lab Test].[Test Result].[All]" allUniqueName="[Lab Test].[Test Result].[All]" dimensionUniqueName="[Lab Test]" displayFolder="" count="2" memberValueDatatype="130" unbalanced="0"/>
    <cacheHierarchy uniqueName="[Lab Test].[Reference Range]" caption="Reference Range" attribute="1" defaultMemberUniqueName="[Lab Test].[Reference Range].[All]" allUniqueName="[Lab Test].[Reference Range].[All]" dimensionUniqueName="[Lab Test]" displayFolder="" count="2" memberValueDatatype="130" unbalanced="0"/>
    <cacheHierarchy uniqueName="[Patient].[Patient ID]" caption="Patient ID" attribute="1" defaultMemberUniqueName="[Patient].[Patient ID].[All]" allUniqueName="[Patient].[Patient ID].[All]" dimensionUniqueName="[Patient]" displayFolder="" count="2" memberValueDatatype="20" unbalanced="0"/>
    <cacheHierarchy uniqueName="[Patient].[Gender]" caption="Gender" attribute="1" defaultMemberUniqueName="[Patient].[Gender].[All]" allUniqueName="[Patient].[Gender].[All]" dimensionUniqueName="[Patient]" displayFolder="" count="2" memberValueDatatype="130" unbalanced="0"/>
    <cacheHierarchy uniqueName="[Patient].[DateOfBirth]" caption="DateOfBirth" attribute="1" time="1" defaultMemberUniqueName="[Patient].[DateOfBirth].[All]" allUniqueName="[Patient].[DateOfBirth].[All]" dimensionUniqueName="[Patient]" displayFolder="" count="2" memberValueDatatype="7" unbalanced="0"/>
    <cacheHierarchy uniqueName="[Patient].[Age]" caption="Age" attribute="1" defaultMemberUniqueName="[Patient].[Age].[All]" allUniqueName="[Patient].[Age].[All]" dimensionUniqueName="[Patient]" displayFolder="" count="2" memberValueDatatype="20" unbalanced="0"/>
    <cacheHierarchy uniqueName="[Patient].[Phone Number]" caption="Phone Number" attribute="1" defaultMemberUniqueName="[Patient].[Phone Number].[All]" allUniqueName="[Patient].[Phone Number].[All]" dimensionUniqueName="[Patient]" displayFolder="" count="2" memberValueDatatype="130" unbalanced="0"/>
    <cacheHierarchy uniqueName="[Patient].[Address]" caption="Address" attribute="1" defaultMemberUniqueName="[Patient].[Address].[All]" allUniqueName="[Patient].[Address].[All]" dimensionUniqueName="[Patient]" displayFolder="" count="2" memberValueDatatype="130" unbalanced="0"/>
    <cacheHierarchy uniqueName="[Patient].[Blood Type]" caption="Blood Type" attribute="1" defaultMemberUniqueName="[Patient].[Blood Type].[All]" allUniqueName="[Patient].[Blood Type].[All]" dimensionUniqueName="[Patient]" displayFolder="" count="2" memberValueDatatype="130" unbalanced="0"/>
    <cacheHierarchy uniqueName="[Patient].[Emergency Contact]" caption="Emergency Contact" attribute="1" defaultMemberUniqueName="[Patient].[Emergency Contact].[All]" allUniqueName="[Patient].[Emergency Contact].[All]" dimensionUniqueName="[Patient]" displayFolder="" count="2" memberValueDatatype="130" unbalanced="0"/>
    <cacheHierarchy uniqueName="[Patient].[Insurance Provider]" caption="Insurance Provider" attribute="1" defaultMemberUniqueName="[Patient].[Insurance Provider].[All]" allUniqueName="[Patient].[Insurance Provider].[All]" dimensionUniqueName="[Patient]" displayFolder="" count="2" memberValueDatatype="130" unbalanced="0"/>
    <cacheHierarchy uniqueName="[Patient].[State]" caption="State" attribute="1" defaultMemberUniqueName="[Patient].[State].[All]" allUniqueName="[Patient].[State].[All]" dimensionUniqueName="[Patient]" displayFolder="" count="2" memberValueDatatype="130" unbalanced="0"/>
    <cacheHierarchy uniqueName="[Patient].[City]" caption="City" attribute="1" defaultMemberUniqueName="[Patient].[City].[All]" allUniqueName="[Patient].[City].[All]" dimensionUniqueName="[Patient]" displayFolder="" count="2" memberValueDatatype="130" unbalanced="0"/>
    <cacheHierarchy uniqueName="[Patient].[Country]" caption="Country" attribute="1" defaultMemberUniqueName="[Patient].[Country].[All]" allUniqueName="[Patient].[Country].[All]" dimensionUniqueName="[Patient]" displayFolder="" count="2" memberValueDatatype="130" unbalanced="0"/>
    <cacheHierarchy uniqueName="[Patient].[Policy Number]" caption="Policy Number" attribute="1" defaultMemberUniqueName="[Patient].[Policy Number].[All]" allUniqueName="[Patient].[Policy Number].[All]" dimensionUniqueName="[Patient]" displayFolder="" count="2" memberValueDatatype="130" unbalanced="0"/>
    <cacheHierarchy uniqueName="[Patient].[Medical History]" caption="Medical History" attribute="1" defaultMemberUniqueName="[Patient].[Medical History].[All]" allUniqueName="[Patient].[Medical History].[All]" dimensionUniqueName="[Patient]" displayFolder="" count="2" memberValueDatatype="130" unbalanced="0"/>
    <cacheHierarchy uniqueName="[Patient].[Race]" caption="Race" attribute="1" defaultMemberUniqueName="[Patient].[Race].[All]" allUniqueName="[Patient].[Race].[All]" dimensionUniqueName="[Patient]" displayFolder="" count="2" memberValueDatatype="130" unbalanced="0"/>
    <cacheHierarchy uniqueName="[Patient].[Ethnicity]" caption="Ethnicity" attribute="1" defaultMemberUniqueName="[Patient].[Ethnicity].[All]" allUniqueName="[Patient].[Ethnicity].[All]" dimensionUniqueName="[Patient]" displayFolder="" count="2" memberValueDatatype="130" unbalanced="0"/>
    <cacheHierarchy uniqueName="[Patient].[Marital Status]" caption="Marital Status" attribute="1" defaultMemberUniqueName="[Patient].[Marital Status].[All]" allUniqueName="[Patient].[Marital Status].[All]" dimensionUniqueName="[Patient]" displayFolder="" count="2" memberValueDatatype="130" unbalanced="0"/>
    <cacheHierarchy uniqueName="[Patient].[First Name]" caption="First Name" attribute="1" defaultMemberUniqueName="[Patient].[First Name].[All]" allUniqueName="[Patient].[First Name].[All]" dimensionUniqueName="[Patient]" displayFolder="" count="2" memberValueDatatype="130" unbalanced="0"/>
    <cacheHierarchy uniqueName="[Patient].[LastName]" caption="LastName" attribute="1" defaultMemberUniqueName="[Patient].[LastName].[All]" allUniqueName="[Patient].[LastName].[All]" dimensionUniqueName="[Patient]" displayFolder="" count="2" memberValueDatatype="130" unbalanced="0"/>
    <cacheHierarchy uniqueName="[Patient].[Emergency Contact_1]" caption="Emergency Contact_1" attribute="1" defaultMemberUniqueName="[Patient].[Emergency Contact_1].[All]" allUniqueName="[Patient].[Emergency Contact_1].[All]" dimensionUniqueName="[Patient]" displayFolder="" count="2" memberValueDatatype="130" unbalanced="0"/>
    <cacheHierarchy uniqueName="[Patient].[Chronic Conditions]" caption="Chronic Conditions" attribute="1" defaultMemberUniqueName="[Patient].[Chronic Conditions].[All]" allUniqueName="[Patient].[Chronic Conditions].[All]" dimensionUniqueName="[Patient]" displayFolder="" count="2" memberValueDatatype="130" unbalanced="0"/>
    <cacheHierarchy uniqueName="[Patient].[Allergies]" caption="Allergies" attribute="1" defaultMemberUniqueName="[Patient].[Allergies].[All]" allUniqueName="[Patient].[Allergies].[All]" dimensionUniqueName="[Patient]" displayFolder="" count="2" memberValueDatatype="130" unbalanced="0"/>
    <cacheHierarchy uniqueName="[Patient].[Contact Number]" caption="Contact Number" attribute="1" defaultMemberUniqueName="[Patient].[Contact Number].[All]" allUniqueName="[Patient].[Contact Number].[All]" dimensionUniqueName="[Patient]" displayFolder="" count="2" memberValueDatatype="130" unbalanced="0"/>
    <cacheHierarchy uniqueName="[Sheet1].[Doctor ID]" caption="Doctor ID" attribute="1" defaultMemberUniqueName="[Sheet1].[Doctor ID].[All]" allUniqueName="[Sheet1].[Doctor ID].[All]" dimensionUniqueName="[Sheet1]" displayFolder="" count="2" memberValueDatatype="20" unbalanced="0"/>
    <cacheHierarchy uniqueName="[Sheet1].[Doctor Name]" caption="Doctor Name" attribute="1" defaultMemberUniqueName="[Sheet1].[Doctor Name].[All]" allUniqueName="[Sheet1].[Doctor Name].[All]" dimensionUniqueName="[Sheet1]" displayFolder="" count="2" memberValueDatatype="130" unbalanced="0"/>
    <cacheHierarchy uniqueName="[Sheet1].[Specialty]" caption="Specialty" attribute="1" defaultMemberUniqueName="[Sheet1].[Specialty].[All]" allUniqueName="[Sheet1].[Specialty].[All]" dimensionUniqueName="[Sheet1]" displayFolder="" count="2" memberValueDatatype="130" unbalanced="0"/>
    <cacheHierarchy uniqueName="[Sheet1].[Phone Number]" caption="Phone Number" attribute="1" defaultMemberUniqueName="[Sheet1].[Phone Number].[All]" allUniqueName="[Sheet1].[Phone Number].[All]" dimensionUniqueName="[Sheet1]" displayFolder="" count="2" memberValueDatatype="130" unbalanced="0"/>
    <cacheHierarchy uniqueName="[Sheet1].[Years Of Experience]" caption="Years Of Experience" attribute="1" defaultMemberUniqueName="[Sheet1].[Years Of Experience].[All]" allUniqueName="[Sheet1].[Years Of Experience].[All]" dimensionUniqueName="[Sheet1]" displayFolder="" count="2" memberValueDatatype="20" unbalanced="0"/>
    <cacheHierarchy uniqueName="[Sheet1].[Hospital Affiliation]" caption="Hospital Affiliation" attribute="1" defaultMemberUniqueName="[Sheet1].[Hospital Affiliation].[All]" allUniqueName="[Sheet1].[Hospital Affiliation].[All]" dimensionUniqueName="[Sheet1]" displayFolder="" count="2" memberValueDatatype="130" unbalanced="0"/>
    <cacheHierarchy uniqueName="[Sheet1].[Hospital/Clinic]" caption="Hospital/Clinic" attribute="1" defaultMemberUniqueName="[Sheet1].[Hospital/Clinic].[All]" allUniqueName="[Sheet1].[Hospital/Clinic].[All]" dimensionUniqueName="[Sheet1]" displayFolder="" count="2" memberValueDatatype="130" unbalanced="0"/>
    <cacheHierarchy uniqueName="[Sheet1].[Email]" caption="Email" attribute="1" defaultMemberUniqueName="[Sheet1].[Email].[All]" allUniqueName="[Sheet1].[Email].[All]" dimensionUniqueName="[Sheet1]" displayFolder="" count="2" memberValueDatatype="130" unbalanced="0"/>
    <cacheHierarchy uniqueName="[Treatment].[Treatment ID]" caption="Treatment ID" attribute="1" defaultMemberUniqueName="[Treatment].[Treatment ID].[All]" allUniqueName="[Treatment].[Treatment ID].[All]" dimensionUniqueName="[Treatment]" displayFolder="" count="2" memberValueDatatype="20" unbalanced="0"/>
    <cacheHierarchy uniqueName="[Treatment].[Visit ID]" caption="Visit ID" attribute="1" defaultMemberUniqueName="[Treatment].[Visit ID].[All]" allUniqueName="[Treatment].[Visit ID].[All]" dimensionUniqueName="[Treatment]" displayFolder="" count="2" memberValueDatatype="20" unbalanced="0"/>
    <cacheHierarchy uniqueName="[Treatment].[Medication Prescribed]" caption="Medication Prescribed" attribute="1" defaultMemberUniqueName="[Treatment].[Medication Prescribed].[All]" allUniqueName="[Treatment].[Medication Prescribed].[All]" dimensionUniqueName="[Treatment]" displayFolder="" count="2" memberValueDatatype="130" unbalanced="0"/>
    <cacheHierarchy uniqueName="[Treatment].[Dosage]" caption="Dosage" attribute="1" defaultMemberUniqueName="[Treatment].[Dosage].[All]" allUniqueName="[Treatment].[Dosage].[All]" dimensionUniqueName="[Treatment]" displayFolder="" count="2" memberValueDatatype="130" unbalanced="0"/>
    <cacheHierarchy uniqueName="[Treatment].[Instructions]" caption="Instructions" attribute="1" defaultMemberUniqueName="[Treatment].[Instructions].[All]" allUniqueName="[Treatment].[Instructions].[All]" dimensionUniqueName="[Treatment]" displayFolder="" count="2" memberValueDatatype="130" unbalanced="0"/>
    <cacheHierarchy uniqueName="[Treatment].[Treatment Cost]" caption="Treatment Cost" attribute="1" defaultMemberUniqueName="[Treatment].[Treatment Cost].[All]" allUniqueName="[Treatment].[Treatment Cost].[All]" dimensionUniqueName="[Treatment]" displayFolder="" count="2" memberValueDatatype="5" unbalanced="0"/>
    <cacheHierarchy uniqueName="[Treatment].[Treatment Type]" caption="Treatment Type" attribute="1" defaultMemberUniqueName="[Treatment].[Treatment Type].[All]" allUniqueName="[Treatment].[Treatment Type].[All]" dimensionUniqueName="[Treatment]" displayFolder="" count="2" memberValueDatatype="130" unbalanced="0"/>
    <cacheHierarchy uniqueName="[Treatment].[Treatment Name]" caption="Treatment Name" attribute="1" defaultMemberUniqueName="[Treatment].[Treatment Name].[All]" allUniqueName="[Treatment].[Treatment Name].[All]" dimensionUniqueName="[Treatment]" displayFolder="" count="2" memberValueDatatype="130" unbalanced="0"/>
    <cacheHierarchy uniqueName="[Treatment].[Status]" caption="Status" attribute="1" defaultMemberUniqueName="[Treatment].[Status].[All]" allUniqueName="[Treatment].[Status].[All]" dimensionUniqueName="[Treatment]" displayFolder="" count="2" memberValueDatatype="130" unbalanced="0"/>
    <cacheHierarchy uniqueName="[Treatment].[Cost]" caption="Cost" attribute="1" defaultMemberUniqueName="[Treatment].[Cost].[All]" allUniqueName="[Treatment].[Cost].[All]" dimensionUniqueName="[Treatment]" displayFolder="" count="2" memberValueDatatype="5" unbalanced="0"/>
    <cacheHierarchy uniqueName="[Treatment].[Outcome]" caption="Outcome" attribute="1" defaultMemberUniqueName="[Treatment].[Outcome].[All]" allUniqueName="[Treatment].[Outcome].[All]" dimensionUniqueName="[Treatment]" displayFolder="" count="2" memberValueDatatype="130" unbalanced="0"/>
    <cacheHierarchy uniqueName="[Treatment].[Treatment Description]" caption="Treatment Description" attribute="1" defaultMemberUniqueName="[Treatment].[Treatment Description].[All]" allUniqueName="[Treatment].[Treatment Description].[All]" dimensionUniqueName="[Treatment]" displayFolder="" count="2" memberValueDatatype="130" unbalanced="0"/>
    <cacheHierarchy uniqueName="[Visit].[Visit ID]" caption="Visit ID" attribute="1" defaultMemberUniqueName="[Visit].[Visit ID].[All]" allUniqueName="[Visit].[Visit ID].[All]" dimensionUniqueName="[Visit]" displayFolder="" count="2" memberValueDatatype="20" unbalanced="0"/>
    <cacheHierarchy uniqueName="[Visit].[Patient ID]" caption="Patient ID" attribute="1" defaultMemberUniqueName="[Visit].[Patient ID].[All]" allUniqueName="[Visit].[Patient ID].[All]" dimensionUniqueName="[Visit]" displayFolder="" count="2" memberValueDatatype="20" unbalanced="0"/>
    <cacheHierarchy uniqueName="[Visit].[Doctor ID]" caption="Doctor ID" attribute="1" defaultMemberUniqueName="[Visit].[Doctor ID].[All]" allUniqueName="[Visit].[Doctor ID].[All]" dimensionUniqueName="[Visit]" displayFolder="" count="2" memberValueDatatype="20" unbalanced="0"/>
    <cacheHierarchy uniqueName="[Visit].[Visit Date]" caption="Visit Date" attribute="1" time="1" defaultMemberUniqueName="[Visit].[Visit Date].[All]" allUniqueName="[Visit].[Visit Date].[All]" dimensionUniqueName="[Visit]" displayFolder="" count="2" memberValueDatatype="7" unbalanced="0"/>
    <cacheHierarchy uniqueName="[Visit].[Diagnosis]" caption="Diagnosis" attribute="1" defaultMemberUniqueName="[Visit].[Diagnosis].[All]" allUniqueName="[Visit].[Diagnosis].[All]" dimensionUniqueName="[Visit]" displayFolder="" count="2" memberValueDatatype="130" unbalanced="0"/>
    <cacheHierarchy uniqueName="[Visit].[Follow Up Required]" caption="Follow Up Required" attribute="1" defaultMemberUniqueName="[Visit].[Follow Up Required].[All]" allUniqueName="[Visit].[Follow Up Required].[All]" dimensionUniqueName="[Visit]" displayFolder="" count="2" memberValueDatatype="130" unbalanced="0"/>
    <cacheHierarchy uniqueName="[Visit].[Visit Type]" caption="Visit Type" attribute="1" defaultMemberUniqueName="[Visit].[Visit Type].[All]" allUniqueName="[Visit].[Visit Type].[All]" dimensionUniqueName="[Visit]" displayFolder="" count="2" memberValueDatatype="130" unbalanced="0">
      <fieldsUsage count="2">
        <fieldUsage x="-1"/>
        <fieldUsage x="2"/>
      </fieldsUsage>
    </cacheHierarchy>
    <cacheHierarchy uniqueName="[Visit].[Visit Status]" caption="Visit Status" attribute="1" defaultMemberUniqueName="[Visit].[Visit Status].[All]" allUniqueName="[Visit].[Visit Status].[All]" dimensionUniqueName="[Visit]" displayFolder="" count="2" memberValueDatatype="130" unbalanced="0">
      <fieldsUsage count="2">
        <fieldUsage x="-1"/>
        <fieldUsage x="1"/>
      </fieldsUsage>
    </cacheHierarchy>
    <cacheHierarchy uniqueName="[Visit].[Diagnosis Code]" caption="Diagnosis Code" attribute="1" defaultMemberUniqueName="[Visit].[Diagnosis Code].[All]" allUniqueName="[Visit].[Diagnosis Code].[All]" dimensionUniqueName="[Visit]" displayFolder="" count="2" memberValueDatatype="130" unbalanced="0"/>
    <cacheHierarchy uniqueName="[Visit].[Reason for Visit]" caption="Reason for Visit" attribute="1" defaultMemberUniqueName="[Visit].[Reason for Visit].[All]" allUniqueName="[Visit].[Reason for Visit].[All]" dimensionUniqueName="[Visit]" displayFolder="" count="2" memberValueDatatype="130" unbalanced="0"/>
    <cacheHierarchy uniqueName="[Visit].[Prescribed Medications]" caption="Prescribed Medications" attribute="1" defaultMemberUniqueName="[Visit].[Prescribed Medications].[All]" allUniqueName="[Visit].[Prescribed Medications].[All]" dimensionUniqueName="[Visit]" displayFolder="" count="2" memberValueDatatype="130" unbalanced="0"/>
    <cacheHierarchy uniqueName="[Visit].[Visit Date (Year)]" caption="Visit Date (Year)" attribute="1" defaultMemberUniqueName="[Visit].[Visit Date (Year)].[All]" allUniqueName="[Visit].[Visit Date (Year)].[All]" dimensionUniqueName="[Visit]" displayFolder="" count="2" memberValueDatatype="130" unbalanced="0"/>
    <cacheHierarchy uniqueName="[Visit].[Visit Date (Quarter)]" caption="Visit Date (Quarter)" attribute="1" defaultMemberUniqueName="[Visit].[Visit Date (Quarter)].[All]" allUniqueName="[Visit].[Visit Date (Quarter)].[All]" dimensionUniqueName="[Visit]" displayFolder="" count="2" memberValueDatatype="130" unbalanced="0"/>
    <cacheHierarchy uniqueName="[Visit].[Visit Date (Month)]" caption="Visit Date (Month)" attribute="1" defaultMemberUniqueName="[Visit].[Visit Date (Month)].[All]" allUniqueName="[Visit].[Visit Date (Month)].[All]" dimensionUniqueName="[Visit]" displayFolder="" count="2" memberValueDatatype="130" unbalanced="0"/>
    <cacheHierarchy uniqueName="[Visit].[Visit Date (Month Index)]" caption="Visit Date (Month Index)" attribute="1" defaultMemberUniqueName="[Visit].[Visit Date (Month Index)].[All]" allUniqueName="[Visit].[Visit Date (Month Index)].[All]" dimensionUniqueName="[Visit]" displayFolder="" count="2" memberValueDatatype="20" unbalanced="0" hidden="1"/>
    <cacheHierarchy uniqueName="[Measures].[Total Doctors]" caption="Total Doctors" measure="1" displayFolder="" measureGroup="Sheet1" count="0"/>
    <cacheHierarchy uniqueName="[Measures].[Total Patients]" caption="Total Patients" measure="1" displayFolder="" measureGroup="Patient" count="0"/>
    <cacheHierarchy uniqueName="[Measures].[Total Visits]" caption="Total Visits" measure="1" displayFolder="" measureGroup="Visit" count="0"/>
    <cacheHierarchy uniqueName="[Measures].[Average Age]" caption="Average Age" measure="1" displayFolder="" measureGroup="Patient" count="0"/>
    <cacheHierarchy uniqueName="[Measures].[Follow-Up Rate]" caption="Follow-Up Rate" measure="1" displayFolder="" measureGroup="Visit" count="0"/>
    <cacheHierarchy uniqueName="[Measures].[Average Treatment Cost]" caption="Average Treatment Cost" measure="1" displayFolder="" measureGroup="Treatment" count="0"/>
    <cacheHierarchy uniqueName="[Measures].[Total Lab Tests]" caption="Total Lab Tests" measure="1" displayFolder="" measureGroup="Lab Test" count="0"/>
    <cacheHierarchy uniqueName="[Measures].[Abnormal Lab Result %]" caption="Abnormal Lab Result %" measure="1" displayFolder="" measureGroup="Lab Test" count="0"/>
    <cacheHierarchy uniqueName="[Measures].[Avg Patients Per Doctor]" caption="Avg Patients Per Doctor" measure="1" displayFolder="" measureGroup="Visit" count="0"/>
    <cacheHierarchy uniqueName="[Measures].[Total Treatment Cost]" caption="Total Treatment Cost" measure="1" displayFolder="" measureGroup="Treatment" count="0"/>
    <cacheHierarchy uniqueName="[Measures].[__XL_Count Sheet1]" caption="__XL_Count Sheet1" measure="1" displayFolder="" measureGroup="Sheet1" count="0" hidden="1"/>
    <cacheHierarchy uniqueName="[Measures].[__XL_Count Patient]" caption="__XL_Count Patient" measure="1" displayFolder="" measureGroup="Patient" count="0" hidden="1"/>
    <cacheHierarchy uniqueName="[Measures].[__XL_Count Visit]" caption="__XL_Count Visit" measure="1" displayFolder="" measureGroup="Visit" count="0" hidden="1"/>
    <cacheHierarchy uniqueName="[Measures].[__XL_Count Treatment]" caption="__XL_Count Treatment" measure="1" displayFolder="" measureGroup="Treatment" count="0" hidden="1"/>
    <cacheHierarchy uniqueName="[Measures].[__XL_Count Lab Test]" caption="__XL_Count Lab Test" measure="1" displayFolder="" measureGroup="Lab Test" count="0" hidden="1"/>
    <cacheHierarchy uniqueName="[Measures].[__No measures defined]" caption="__No measures defined" measure="1" displayFolder="" count="0" hidden="1"/>
    <cacheHierarchy uniqueName="[Measures].[Sum of Visit ID]" caption="Sum of Visit ID" measure="1" displayFolder="" measureGroup="Visit" count="0" hidden="1">
      <extLst>
        <ext xmlns:x15="http://schemas.microsoft.com/office/spreadsheetml/2010/11/main" uri="{B97F6D7D-B522-45F9-BDA1-12C45D357490}">
          <x15:cacheHierarchy aggregatedColumn="51"/>
        </ext>
      </extLst>
    </cacheHierarchy>
    <cacheHierarchy uniqueName="[Measures].[Count of Visit ID]" caption="Count of Visit ID" measure="1" displayFolder="" measureGroup="Visit" count="0" oneField="1" hidden="1">
      <fieldsUsage count="1">
        <fieldUsage x="0"/>
      </fieldsUsage>
      <extLst>
        <ext xmlns:x15="http://schemas.microsoft.com/office/spreadsheetml/2010/11/main" uri="{B97F6D7D-B522-45F9-BDA1-12C45D357490}">
          <x15:cacheHierarchy aggregatedColumn="51"/>
        </ext>
      </extLst>
    </cacheHierarchy>
    <cacheHierarchy uniqueName="[Measures].[Sum of Cost]" caption="Sum of Cost" measure="1" displayFolder="" measureGroup="Treatment" count="0" hidden="1">
      <extLst>
        <ext xmlns:x15="http://schemas.microsoft.com/office/spreadsheetml/2010/11/main" uri="{B97F6D7D-B522-45F9-BDA1-12C45D357490}">
          <x15:cacheHierarchy aggregatedColumn="48"/>
        </ext>
      </extLst>
    </cacheHierarchy>
    <cacheHierarchy uniqueName="[Measures].[Average of Cost]" caption="Average of Cost" measure="1" displayFolder="" measureGroup="Treatment" count="0" hidden="1">
      <extLst>
        <ext xmlns:x15="http://schemas.microsoft.com/office/spreadsheetml/2010/11/main" uri="{B97F6D7D-B522-45F9-BDA1-12C45D357490}">
          <x15:cacheHierarchy aggregatedColumn="48"/>
        </ext>
      </extLst>
    </cacheHierarchy>
    <cacheHierarchy uniqueName="[Measures].[Sum of Patient ID]" caption="Sum of Patient ID" measure="1" displayFolder="" measureGroup="Patient" count="0" hidden="1">
      <extLst>
        <ext xmlns:x15="http://schemas.microsoft.com/office/spreadsheetml/2010/11/main" uri="{B97F6D7D-B522-45F9-BDA1-12C45D357490}">
          <x15:cacheHierarchy aggregatedColumn="8"/>
        </ext>
      </extLst>
    </cacheHierarchy>
    <cacheHierarchy uniqueName="[Measures].[Count of Patient ID]" caption="Count of Patient ID" measure="1" displayFolder="" measureGroup="Patient" count="0" hidden="1">
      <extLst>
        <ext xmlns:x15="http://schemas.microsoft.com/office/spreadsheetml/2010/11/main" uri="{B97F6D7D-B522-45F9-BDA1-12C45D357490}">
          <x15:cacheHierarchy aggregatedColumn="8"/>
        </ext>
      </extLst>
    </cacheHierarchy>
  </cacheHierarchies>
  <kpis count="0"/>
  <dimensions count="6">
    <dimension name="Lab Test" uniqueName="[Lab Test]" caption="Lab Test"/>
    <dimension measure="1" name="Measures" uniqueName="[Measures]" caption="Measures"/>
    <dimension name="Patient" uniqueName="[Patient]" caption="Patient"/>
    <dimension name="Sheet1" uniqueName="[Sheet1]" caption="Sheet1"/>
    <dimension name="Treatment" uniqueName="[Treatment]" caption="Treatment"/>
    <dimension name="Visit" uniqueName="[Visit]" caption="Visit"/>
  </dimensions>
  <measureGroups count="5">
    <measureGroup name="Lab Test" caption="Lab Test"/>
    <measureGroup name="Patient" caption="Patient"/>
    <measureGroup name="Sheet1" caption="Sheet1"/>
    <measureGroup name="Treatment" caption="Treatment"/>
    <measureGroup name="Visit" caption="Visit"/>
  </measureGroups>
  <maps count="5">
    <map measureGroup="0" dimension="0"/>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da Chavan" refreshedDate="46292.599403587963" backgroundQuery="1" createdVersion="8" refreshedVersion="8" minRefreshableVersion="3" recordCount="0" supportSubquery="1" supportAdvancedDrill="1" xr:uid="{8B06A102-6B06-4240-8787-B159C7BEB13B}">
  <cacheSource type="external" connectionId="6"/>
  <cacheFields count="4">
    <cacheField name="[Visit].[Diagnosis Code].[Diagnosis Code]" caption="Diagnosis Code" numFmtId="0" hierarchy="59" level="1">
      <sharedItems count="5">
        <s v="ICD-109"/>
        <s v="ICD-158"/>
        <s v="ICD-435"/>
        <s v="ICD-453"/>
        <s v="ICD-731"/>
      </sharedItems>
    </cacheField>
    <cacheField name="[Measures].[Sum of Visit ID]" caption="Sum of Visit ID" numFmtId="0" hierarchy="82" level="32767"/>
    <cacheField name="[Visit].[Diagnosis].[Diagnosis]" caption="Diagnosis" numFmtId="0" hierarchy="55" level="1">
      <sharedItems count="5">
        <s v="Asthma"/>
        <s v="Diabetes"/>
        <s v="Healthy"/>
        <s v="Hypertension"/>
        <s v="Migraine"/>
      </sharedItems>
    </cacheField>
    <cacheField name="[Visit].[Visit Type].[Visit Type]" caption="Visit Type" numFmtId="0" hierarchy="57" level="1">
      <sharedItems containsSemiMixedTypes="0" containsNonDate="0" containsString="0"/>
    </cacheField>
  </cacheFields>
  <cacheHierarchies count="88">
    <cacheHierarchy uniqueName="[Lab Test].[Lab Result ID]" caption="Lab Result ID" attribute="1" defaultMemberUniqueName="[Lab Test].[Lab Result ID].[All]" allUniqueName="[Lab Test].[Lab Result ID].[All]" dimensionUniqueName="[Lab Test]" displayFolder="" count="2" memberValueDatatype="20" unbalanced="0"/>
    <cacheHierarchy uniqueName="[Lab Test].[Visit ID]" caption="Visit ID" attribute="1" defaultMemberUniqueName="[Lab Test].[Visit ID].[All]" allUniqueName="[Lab Test].[Visit ID].[All]" dimensionUniqueName="[Lab Test]" displayFolder="" count="2" memberValueDatatype="20" unbalanced="0"/>
    <cacheHierarchy uniqueName="[Lab Test].[Test Name]" caption="Test Name" attribute="1" defaultMemberUniqueName="[Lab Test].[Test Name].[All]" allUniqueName="[Lab Test].[Test Name].[All]" dimensionUniqueName="[Lab Test]" displayFolder="" count="2" memberValueDatatype="130" unbalanced="0"/>
    <cacheHierarchy uniqueName="[Lab Test].[Test Date]" caption="Test Date" attribute="1" time="1" defaultMemberUniqueName="[Lab Test].[Test Date].[All]" allUniqueName="[Lab Test].[Test Date].[All]" dimensionUniqueName="[Lab Test]" displayFolder="" count="2" memberValueDatatype="7" unbalanced="0"/>
    <cacheHierarchy uniqueName="[Lab Test].[Units]" caption="Units" attribute="1" defaultMemberUniqueName="[Lab Test].[Units].[All]" allUniqueName="[Lab Test].[Units].[All]" dimensionUniqueName="[Lab Test]" displayFolder="" count="2" memberValueDatatype="130" unbalanced="0"/>
    <cacheHierarchy uniqueName="[Lab Test].[Comments]" caption="Comments" attribute="1" defaultMemberUniqueName="[Lab Test].[Comments].[All]" allUniqueName="[Lab Test].[Comments].[All]" dimensionUniqueName="[Lab Test]" displayFolder="" count="2" memberValueDatatype="130" unbalanced="0"/>
    <cacheHierarchy uniqueName="[Lab Test].[Test Result]" caption="Test Result" attribute="1" defaultMemberUniqueName="[Lab Test].[Test Result].[All]" allUniqueName="[Lab Test].[Test Result].[All]" dimensionUniqueName="[Lab Test]" displayFolder="" count="2" memberValueDatatype="130" unbalanced="0"/>
    <cacheHierarchy uniqueName="[Lab Test].[Reference Range]" caption="Reference Range" attribute="1" defaultMemberUniqueName="[Lab Test].[Reference Range].[All]" allUniqueName="[Lab Test].[Reference Range].[All]" dimensionUniqueName="[Lab Test]" displayFolder="" count="2" memberValueDatatype="130" unbalanced="0"/>
    <cacheHierarchy uniqueName="[Patient].[Patient ID]" caption="Patient ID" attribute="1" defaultMemberUniqueName="[Patient].[Patient ID].[All]" allUniqueName="[Patient].[Patient ID].[All]" dimensionUniqueName="[Patient]" displayFolder="" count="2" memberValueDatatype="20" unbalanced="0"/>
    <cacheHierarchy uniqueName="[Patient].[Gender]" caption="Gender" attribute="1" defaultMemberUniqueName="[Patient].[Gender].[All]" allUniqueName="[Patient].[Gender].[All]" dimensionUniqueName="[Patient]" displayFolder="" count="2" memberValueDatatype="130" unbalanced="0"/>
    <cacheHierarchy uniqueName="[Patient].[DateOfBirth]" caption="DateOfBirth" attribute="1" time="1" defaultMemberUniqueName="[Patient].[DateOfBirth].[All]" allUniqueName="[Patient].[DateOfBirth].[All]" dimensionUniqueName="[Patient]" displayFolder="" count="2" memberValueDatatype="7" unbalanced="0"/>
    <cacheHierarchy uniqueName="[Patient].[Age]" caption="Age" attribute="1" defaultMemberUniqueName="[Patient].[Age].[All]" allUniqueName="[Patient].[Age].[All]" dimensionUniqueName="[Patient]" displayFolder="" count="2" memberValueDatatype="20" unbalanced="0"/>
    <cacheHierarchy uniqueName="[Patient].[Phone Number]" caption="Phone Number" attribute="1" defaultMemberUniqueName="[Patient].[Phone Number].[All]" allUniqueName="[Patient].[Phone Number].[All]" dimensionUniqueName="[Patient]" displayFolder="" count="2" memberValueDatatype="130" unbalanced="0"/>
    <cacheHierarchy uniqueName="[Patient].[Address]" caption="Address" attribute="1" defaultMemberUniqueName="[Patient].[Address].[All]" allUniqueName="[Patient].[Address].[All]" dimensionUniqueName="[Patient]" displayFolder="" count="2" memberValueDatatype="130" unbalanced="0"/>
    <cacheHierarchy uniqueName="[Patient].[Blood Type]" caption="Blood Type" attribute="1" defaultMemberUniqueName="[Patient].[Blood Type].[All]" allUniqueName="[Patient].[Blood Type].[All]" dimensionUniqueName="[Patient]" displayFolder="" count="2" memberValueDatatype="130" unbalanced="0"/>
    <cacheHierarchy uniqueName="[Patient].[Emergency Contact]" caption="Emergency Contact" attribute="1" defaultMemberUniqueName="[Patient].[Emergency Contact].[All]" allUniqueName="[Patient].[Emergency Contact].[All]" dimensionUniqueName="[Patient]" displayFolder="" count="2" memberValueDatatype="130" unbalanced="0"/>
    <cacheHierarchy uniqueName="[Patient].[Insurance Provider]" caption="Insurance Provider" attribute="1" defaultMemberUniqueName="[Patient].[Insurance Provider].[All]" allUniqueName="[Patient].[Insurance Provider].[All]" dimensionUniqueName="[Patient]" displayFolder="" count="2" memberValueDatatype="130" unbalanced="0"/>
    <cacheHierarchy uniqueName="[Patient].[State]" caption="State" attribute="1" defaultMemberUniqueName="[Patient].[State].[All]" allUniqueName="[Patient].[State].[All]" dimensionUniqueName="[Patient]" displayFolder="" count="2" memberValueDatatype="130" unbalanced="0"/>
    <cacheHierarchy uniqueName="[Patient].[City]" caption="City" attribute="1" defaultMemberUniqueName="[Patient].[City].[All]" allUniqueName="[Patient].[City].[All]" dimensionUniqueName="[Patient]" displayFolder="" count="2" memberValueDatatype="130" unbalanced="0"/>
    <cacheHierarchy uniqueName="[Patient].[Country]" caption="Country" attribute="1" defaultMemberUniqueName="[Patient].[Country].[All]" allUniqueName="[Patient].[Country].[All]" dimensionUniqueName="[Patient]" displayFolder="" count="2" memberValueDatatype="130" unbalanced="0"/>
    <cacheHierarchy uniqueName="[Patient].[Policy Number]" caption="Policy Number" attribute="1" defaultMemberUniqueName="[Patient].[Policy Number].[All]" allUniqueName="[Patient].[Policy Number].[All]" dimensionUniqueName="[Patient]" displayFolder="" count="2" memberValueDatatype="130" unbalanced="0"/>
    <cacheHierarchy uniqueName="[Patient].[Medical History]" caption="Medical History" attribute="1" defaultMemberUniqueName="[Patient].[Medical History].[All]" allUniqueName="[Patient].[Medical History].[All]" dimensionUniqueName="[Patient]" displayFolder="" count="2" memberValueDatatype="130" unbalanced="0"/>
    <cacheHierarchy uniqueName="[Patient].[Race]" caption="Race" attribute="1" defaultMemberUniqueName="[Patient].[Race].[All]" allUniqueName="[Patient].[Race].[All]" dimensionUniqueName="[Patient]" displayFolder="" count="2" memberValueDatatype="130" unbalanced="0"/>
    <cacheHierarchy uniqueName="[Patient].[Ethnicity]" caption="Ethnicity" attribute="1" defaultMemberUniqueName="[Patient].[Ethnicity].[All]" allUniqueName="[Patient].[Ethnicity].[All]" dimensionUniqueName="[Patient]" displayFolder="" count="2" memberValueDatatype="130" unbalanced="0"/>
    <cacheHierarchy uniqueName="[Patient].[Marital Status]" caption="Marital Status" attribute="1" defaultMemberUniqueName="[Patient].[Marital Status].[All]" allUniqueName="[Patient].[Marital Status].[All]" dimensionUniqueName="[Patient]" displayFolder="" count="2" memberValueDatatype="130" unbalanced="0"/>
    <cacheHierarchy uniqueName="[Patient].[First Name]" caption="First Name" attribute="1" defaultMemberUniqueName="[Patient].[First Name].[All]" allUniqueName="[Patient].[First Name].[All]" dimensionUniqueName="[Patient]" displayFolder="" count="2" memberValueDatatype="130" unbalanced="0"/>
    <cacheHierarchy uniqueName="[Patient].[LastName]" caption="LastName" attribute="1" defaultMemberUniqueName="[Patient].[LastName].[All]" allUniqueName="[Patient].[LastName].[All]" dimensionUniqueName="[Patient]" displayFolder="" count="2" memberValueDatatype="130" unbalanced="0"/>
    <cacheHierarchy uniqueName="[Patient].[Emergency Contact_1]" caption="Emergency Contact_1" attribute="1" defaultMemberUniqueName="[Patient].[Emergency Contact_1].[All]" allUniqueName="[Patient].[Emergency Contact_1].[All]" dimensionUniqueName="[Patient]" displayFolder="" count="2" memberValueDatatype="130" unbalanced="0"/>
    <cacheHierarchy uniqueName="[Patient].[Chronic Conditions]" caption="Chronic Conditions" attribute="1" defaultMemberUniqueName="[Patient].[Chronic Conditions].[All]" allUniqueName="[Patient].[Chronic Conditions].[All]" dimensionUniqueName="[Patient]" displayFolder="" count="2" memberValueDatatype="130" unbalanced="0"/>
    <cacheHierarchy uniqueName="[Patient].[Allergies]" caption="Allergies" attribute="1" defaultMemberUniqueName="[Patient].[Allergies].[All]" allUniqueName="[Patient].[Allergies].[All]" dimensionUniqueName="[Patient]" displayFolder="" count="2" memberValueDatatype="130" unbalanced="0"/>
    <cacheHierarchy uniqueName="[Patient].[Contact Number]" caption="Contact Number" attribute="1" defaultMemberUniqueName="[Patient].[Contact Number].[All]" allUniqueName="[Patient].[Contact Number].[All]" dimensionUniqueName="[Patient]" displayFolder="" count="2" memberValueDatatype="130" unbalanced="0"/>
    <cacheHierarchy uniqueName="[Sheet1].[Doctor ID]" caption="Doctor ID" attribute="1" defaultMemberUniqueName="[Sheet1].[Doctor ID].[All]" allUniqueName="[Sheet1].[Doctor ID].[All]" dimensionUniqueName="[Sheet1]" displayFolder="" count="2" memberValueDatatype="20" unbalanced="0"/>
    <cacheHierarchy uniqueName="[Sheet1].[Doctor Name]" caption="Doctor Name" attribute="1" defaultMemberUniqueName="[Sheet1].[Doctor Name].[All]" allUniqueName="[Sheet1].[Doctor Name].[All]" dimensionUniqueName="[Sheet1]" displayFolder="" count="2" memberValueDatatype="130" unbalanced="0"/>
    <cacheHierarchy uniqueName="[Sheet1].[Specialty]" caption="Specialty" attribute="1" defaultMemberUniqueName="[Sheet1].[Specialty].[All]" allUniqueName="[Sheet1].[Specialty].[All]" dimensionUniqueName="[Sheet1]" displayFolder="" count="2" memberValueDatatype="130" unbalanced="0"/>
    <cacheHierarchy uniqueName="[Sheet1].[Phone Number]" caption="Phone Number" attribute="1" defaultMemberUniqueName="[Sheet1].[Phone Number].[All]" allUniqueName="[Sheet1].[Phone Number].[All]" dimensionUniqueName="[Sheet1]" displayFolder="" count="2" memberValueDatatype="130" unbalanced="0"/>
    <cacheHierarchy uniqueName="[Sheet1].[Years Of Experience]" caption="Years Of Experience" attribute="1" defaultMemberUniqueName="[Sheet1].[Years Of Experience].[All]" allUniqueName="[Sheet1].[Years Of Experience].[All]" dimensionUniqueName="[Sheet1]" displayFolder="" count="2" memberValueDatatype="20" unbalanced="0"/>
    <cacheHierarchy uniqueName="[Sheet1].[Hospital Affiliation]" caption="Hospital Affiliation" attribute="1" defaultMemberUniqueName="[Sheet1].[Hospital Affiliation].[All]" allUniqueName="[Sheet1].[Hospital Affiliation].[All]" dimensionUniqueName="[Sheet1]" displayFolder="" count="2" memberValueDatatype="130" unbalanced="0"/>
    <cacheHierarchy uniqueName="[Sheet1].[Hospital/Clinic]" caption="Hospital/Clinic" attribute="1" defaultMemberUniqueName="[Sheet1].[Hospital/Clinic].[All]" allUniqueName="[Sheet1].[Hospital/Clinic].[All]" dimensionUniqueName="[Sheet1]" displayFolder="" count="2" memberValueDatatype="130" unbalanced="0"/>
    <cacheHierarchy uniqueName="[Sheet1].[Email]" caption="Email" attribute="1" defaultMemberUniqueName="[Sheet1].[Email].[All]" allUniqueName="[Sheet1].[Email].[All]" dimensionUniqueName="[Sheet1]" displayFolder="" count="2" memberValueDatatype="130" unbalanced="0"/>
    <cacheHierarchy uniqueName="[Treatment].[Treatment ID]" caption="Treatment ID" attribute="1" defaultMemberUniqueName="[Treatment].[Treatment ID].[All]" allUniqueName="[Treatment].[Treatment ID].[All]" dimensionUniqueName="[Treatment]" displayFolder="" count="2" memberValueDatatype="20" unbalanced="0"/>
    <cacheHierarchy uniqueName="[Treatment].[Visit ID]" caption="Visit ID" attribute="1" defaultMemberUniqueName="[Treatment].[Visit ID].[All]" allUniqueName="[Treatment].[Visit ID].[All]" dimensionUniqueName="[Treatment]" displayFolder="" count="2" memberValueDatatype="20" unbalanced="0"/>
    <cacheHierarchy uniqueName="[Treatment].[Medication Prescribed]" caption="Medication Prescribed" attribute="1" defaultMemberUniqueName="[Treatment].[Medication Prescribed].[All]" allUniqueName="[Treatment].[Medication Prescribed].[All]" dimensionUniqueName="[Treatment]" displayFolder="" count="2" memberValueDatatype="130" unbalanced="0"/>
    <cacheHierarchy uniqueName="[Treatment].[Dosage]" caption="Dosage" attribute="1" defaultMemberUniqueName="[Treatment].[Dosage].[All]" allUniqueName="[Treatment].[Dosage].[All]" dimensionUniqueName="[Treatment]" displayFolder="" count="2" memberValueDatatype="130" unbalanced="0"/>
    <cacheHierarchy uniqueName="[Treatment].[Instructions]" caption="Instructions" attribute="1" defaultMemberUniqueName="[Treatment].[Instructions].[All]" allUniqueName="[Treatment].[Instructions].[All]" dimensionUniqueName="[Treatment]" displayFolder="" count="2" memberValueDatatype="130" unbalanced="0"/>
    <cacheHierarchy uniqueName="[Treatment].[Treatment Cost]" caption="Treatment Cost" attribute="1" defaultMemberUniqueName="[Treatment].[Treatment Cost].[All]" allUniqueName="[Treatment].[Treatment Cost].[All]" dimensionUniqueName="[Treatment]" displayFolder="" count="2" memberValueDatatype="5" unbalanced="0"/>
    <cacheHierarchy uniqueName="[Treatment].[Treatment Type]" caption="Treatment Type" attribute="1" defaultMemberUniqueName="[Treatment].[Treatment Type].[All]" allUniqueName="[Treatment].[Treatment Type].[All]" dimensionUniqueName="[Treatment]" displayFolder="" count="2" memberValueDatatype="130" unbalanced="0"/>
    <cacheHierarchy uniqueName="[Treatment].[Treatment Name]" caption="Treatment Name" attribute="1" defaultMemberUniqueName="[Treatment].[Treatment Name].[All]" allUniqueName="[Treatment].[Treatment Name].[All]" dimensionUniqueName="[Treatment]" displayFolder="" count="2" memberValueDatatype="130" unbalanced="0"/>
    <cacheHierarchy uniqueName="[Treatment].[Status]" caption="Status" attribute="1" defaultMemberUniqueName="[Treatment].[Status].[All]" allUniqueName="[Treatment].[Status].[All]" dimensionUniqueName="[Treatment]" displayFolder="" count="2" memberValueDatatype="130" unbalanced="0"/>
    <cacheHierarchy uniqueName="[Treatment].[Cost]" caption="Cost" attribute="1" defaultMemberUniqueName="[Treatment].[Cost].[All]" allUniqueName="[Treatment].[Cost].[All]" dimensionUniqueName="[Treatment]" displayFolder="" count="2" memberValueDatatype="5" unbalanced="0"/>
    <cacheHierarchy uniqueName="[Treatment].[Outcome]" caption="Outcome" attribute="1" defaultMemberUniqueName="[Treatment].[Outcome].[All]" allUniqueName="[Treatment].[Outcome].[All]" dimensionUniqueName="[Treatment]" displayFolder="" count="2" memberValueDatatype="130" unbalanced="0"/>
    <cacheHierarchy uniqueName="[Treatment].[Treatment Description]" caption="Treatment Description" attribute="1" defaultMemberUniqueName="[Treatment].[Treatment Description].[All]" allUniqueName="[Treatment].[Treatment Description].[All]" dimensionUniqueName="[Treatment]" displayFolder="" count="2" memberValueDatatype="130" unbalanced="0"/>
    <cacheHierarchy uniqueName="[Visit].[Visit ID]" caption="Visit ID" attribute="1" defaultMemberUniqueName="[Visit].[Visit ID].[All]" allUniqueName="[Visit].[Visit ID].[All]" dimensionUniqueName="[Visit]" displayFolder="" count="2" memberValueDatatype="20" unbalanced="0"/>
    <cacheHierarchy uniqueName="[Visit].[Patient ID]" caption="Patient ID" attribute="1" defaultMemberUniqueName="[Visit].[Patient ID].[All]" allUniqueName="[Visit].[Patient ID].[All]" dimensionUniqueName="[Visit]" displayFolder="" count="2" memberValueDatatype="20" unbalanced="0"/>
    <cacheHierarchy uniqueName="[Visit].[Doctor ID]" caption="Doctor ID" attribute="1" defaultMemberUniqueName="[Visit].[Doctor ID].[All]" allUniqueName="[Visit].[Doctor ID].[All]" dimensionUniqueName="[Visit]" displayFolder="" count="2" memberValueDatatype="20" unbalanced="0"/>
    <cacheHierarchy uniqueName="[Visit].[Visit Date]" caption="Visit Date" attribute="1" time="1" defaultMemberUniqueName="[Visit].[Visit Date].[All]" allUniqueName="[Visit].[Visit Date].[All]" dimensionUniqueName="[Visit]" displayFolder="" count="2" memberValueDatatype="7" unbalanced="0"/>
    <cacheHierarchy uniqueName="[Visit].[Diagnosis]" caption="Diagnosis" attribute="1" defaultMemberUniqueName="[Visit].[Diagnosis].[All]" allUniqueName="[Visit].[Diagnosis].[All]" dimensionUniqueName="[Visit]" displayFolder="" count="2" memberValueDatatype="130" unbalanced="0">
      <fieldsUsage count="2">
        <fieldUsage x="-1"/>
        <fieldUsage x="2"/>
      </fieldsUsage>
    </cacheHierarchy>
    <cacheHierarchy uniqueName="[Visit].[Follow Up Required]" caption="Follow Up Required" attribute="1" defaultMemberUniqueName="[Visit].[Follow Up Required].[All]" allUniqueName="[Visit].[Follow Up Required].[All]" dimensionUniqueName="[Visit]" displayFolder="" count="2" memberValueDatatype="130" unbalanced="0"/>
    <cacheHierarchy uniqueName="[Visit].[Visit Type]" caption="Visit Type" attribute="1" defaultMemberUniqueName="[Visit].[Visit Type].[All]" allUniqueName="[Visit].[Visit Type].[All]" dimensionUniqueName="[Visit]" displayFolder="" count="2" memberValueDatatype="130" unbalanced="0">
      <fieldsUsage count="2">
        <fieldUsage x="-1"/>
        <fieldUsage x="3"/>
      </fieldsUsage>
    </cacheHierarchy>
    <cacheHierarchy uniqueName="[Visit].[Visit Status]" caption="Visit Status" attribute="1" defaultMemberUniqueName="[Visit].[Visit Status].[All]" allUniqueName="[Visit].[Visit Status].[All]" dimensionUniqueName="[Visit]" displayFolder="" count="2" memberValueDatatype="130" unbalanced="0"/>
    <cacheHierarchy uniqueName="[Visit].[Diagnosis Code]" caption="Diagnosis Code" attribute="1" defaultMemberUniqueName="[Visit].[Diagnosis Code].[All]" allUniqueName="[Visit].[Diagnosis Code].[All]" dimensionUniqueName="[Visit]" displayFolder="" count="2" memberValueDatatype="130" unbalanced="0">
      <fieldsUsage count="2">
        <fieldUsage x="-1"/>
        <fieldUsage x="0"/>
      </fieldsUsage>
    </cacheHierarchy>
    <cacheHierarchy uniqueName="[Visit].[Reason for Visit]" caption="Reason for Visit" attribute="1" defaultMemberUniqueName="[Visit].[Reason for Visit].[All]" allUniqueName="[Visit].[Reason for Visit].[All]" dimensionUniqueName="[Visit]" displayFolder="" count="2" memberValueDatatype="130" unbalanced="0"/>
    <cacheHierarchy uniqueName="[Visit].[Prescribed Medications]" caption="Prescribed Medications" attribute="1" defaultMemberUniqueName="[Visit].[Prescribed Medications].[All]" allUniqueName="[Visit].[Prescribed Medications].[All]" dimensionUniqueName="[Visit]" displayFolder="" count="2" memberValueDatatype="130" unbalanced="0"/>
    <cacheHierarchy uniqueName="[Visit].[Visit Date (Year)]" caption="Visit Date (Year)" attribute="1" defaultMemberUniqueName="[Visit].[Visit Date (Year)].[All]" allUniqueName="[Visit].[Visit Date (Year)].[All]" dimensionUniqueName="[Visit]" displayFolder="" count="2" memberValueDatatype="130" unbalanced="0"/>
    <cacheHierarchy uniqueName="[Visit].[Visit Date (Quarter)]" caption="Visit Date (Quarter)" attribute="1" defaultMemberUniqueName="[Visit].[Visit Date (Quarter)].[All]" allUniqueName="[Visit].[Visit Date (Quarter)].[All]" dimensionUniqueName="[Visit]" displayFolder="" count="2" memberValueDatatype="130" unbalanced="0"/>
    <cacheHierarchy uniqueName="[Visit].[Visit Date (Month)]" caption="Visit Date (Month)" attribute="1" defaultMemberUniqueName="[Visit].[Visit Date (Month)].[All]" allUniqueName="[Visit].[Visit Date (Month)].[All]" dimensionUniqueName="[Visit]" displayFolder="" count="2" memberValueDatatype="130" unbalanced="0"/>
    <cacheHierarchy uniqueName="[Visit].[Visit Date (Month Index)]" caption="Visit Date (Month Index)" attribute="1" defaultMemberUniqueName="[Visit].[Visit Date (Month Index)].[All]" allUniqueName="[Visit].[Visit Date (Month Index)].[All]" dimensionUniqueName="[Visit]" displayFolder="" count="2" memberValueDatatype="20" unbalanced="0" hidden="1"/>
    <cacheHierarchy uniqueName="[Measures].[Total Doctors]" caption="Total Doctors" measure="1" displayFolder="" measureGroup="Sheet1" count="0"/>
    <cacheHierarchy uniqueName="[Measures].[Total Patients]" caption="Total Patients" measure="1" displayFolder="" measureGroup="Patient" count="0"/>
    <cacheHierarchy uniqueName="[Measures].[Total Visits]" caption="Total Visits" measure="1" displayFolder="" measureGroup="Visit" count="0"/>
    <cacheHierarchy uniqueName="[Measures].[Average Age]" caption="Average Age" measure="1" displayFolder="" measureGroup="Patient" count="0"/>
    <cacheHierarchy uniqueName="[Measures].[Follow-Up Rate]" caption="Follow-Up Rate" measure="1" displayFolder="" measureGroup="Visit" count="0"/>
    <cacheHierarchy uniqueName="[Measures].[Average Treatment Cost]" caption="Average Treatment Cost" measure="1" displayFolder="" measureGroup="Treatment" count="0"/>
    <cacheHierarchy uniqueName="[Measures].[Total Lab Tests]" caption="Total Lab Tests" measure="1" displayFolder="" measureGroup="Lab Test" count="0"/>
    <cacheHierarchy uniqueName="[Measures].[Abnormal Lab Result %]" caption="Abnormal Lab Result %" measure="1" displayFolder="" measureGroup="Lab Test" count="0"/>
    <cacheHierarchy uniqueName="[Measures].[Avg Patients Per Doctor]" caption="Avg Patients Per Doctor" measure="1" displayFolder="" measureGroup="Visit" count="0"/>
    <cacheHierarchy uniqueName="[Measures].[Total Treatment Cost]" caption="Total Treatment Cost" measure="1" displayFolder="" measureGroup="Treatment" count="0"/>
    <cacheHierarchy uniqueName="[Measures].[__XL_Count Sheet1]" caption="__XL_Count Sheet1" measure="1" displayFolder="" measureGroup="Sheet1" count="0" hidden="1"/>
    <cacheHierarchy uniqueName="[Measures].[__XL_Count Patient]" caption="__XL_Count Patient" measure="1" displayFolder="" measureGroup="Patient" count="0" hidden="1"/>
    <cacheHierarchy uniqueName="[Measures].[__XL_Count Visit]" caption="__XL_Count Visit" measure="1" displayFolder="" measureGroup="Visit" count="0" hidden="1"/>
    <cacheHierarchy uniqueName="[Measures].[__XL_Count Treatment]" caption="__XL_Count Treatment" measure="1" displayFolder="" measureGroup="Treatment" count="0" hidden="1"/>
    <cacheHierarchy uniqueName="[Measures].[__XL_Count Lab Test]" caption="__XL_Count Lab Test" measure="1" displayFolder="" measureGroup="Lab Test" count="0" hidden="1"/>
    <cacheHierarchy uniqueName="[Measures].[__No measures defined]" caption="__No measures defined" measure="1" displayFolder="" count="0" hidden="1"/>
    <cacheHierarchy uniqueName="[Measures].[Sum of Visit ID]" caption="Sum of Visit ID" measure="1" displayFolder="" measureGroup="Visit" count="0" oneField="1" hidden="1">
      <fieldsUsage count="1">
        <fieldUsage x="1"/>
      </fieldsUsage>
      <extLst>
        <ext xmlns:x15="http://schemas.microsoft.com/office/spreadsheetml/2010/11/main" uri="{B97F6D7D-B522-45F9-BDA1-12C45D357490}">
          <x15:cacheHierarchy aggregatedColumn="51"/>
        </ext>
      </extLst>
    </cacheHierarchy>
    <cacheHierarchy uniqueName="[Measures].[Count of Visit ID]" caption="Count of Visit ID" measure="1" displayFolder="" measureGroup="Visit" count="0" hidden="1">
      <extLst>
        <ext xmlns:x15="http://schemas.microsoft.com/office/spreadsheetml/2010/11/main" uri="{B97F6D7D-B522-45F9-BDA1-12C45D357490}">
          <x15:cacheHierarchy aggregatedColumn="51"/>
        </ext>
      </extLst>
    </cacheHierarchy>
    <cacheHierarchy uniqueName="[Measures].[Sum of Cost]" caption="Sum of Cost" measure="1" displayFolder="" measureGroup="Treatment" count="0" hidden="1">
      <extLst>
        <ext xmlns:x15="http://schemas.microsoft.com/office/spreadsheetml/2010/11/main" uri="{B97F6D7D-B522-45F9-BDA1-12C45D357490}">
          <x15:cacheHierarchy aggregatedColumn="48"/>
        </ext>
      </extLst>
    </cacheHierarchy>
    <cacheHierarchy uniqueName="[Measures].[Average of Cost]" caption="Average of Cost" measure="1" displayFolder="" measureGroup="Treatment" count="0" hidden="1">
      <extLst>
        <ext xmlns:x15="http://schemas.microsoft.com/office/spreadsheetml/2010/11/main" uri="{B97F6D7D-B522-45F9-BDA1-12C45D357490}">
          <x15:cacheHierarchy aggregatedColumn="48"/>
        </ext>
      </extLst>
    </cacheHierarchy>
    <cacheHierarchy uniqueName="[Measures].[Sum of Patient ID]" caption="Sum of Patient ID" measure="1" displayFolder="" measureGroup="Patient" count="0" hidden="1">
      <extLst>
        <ext xmlns:x15="http://schemas.microsoft.com/office/spreadsheetml/2010/11/main" uri="{B97F6D7D-B522-45F9-BDA1-12C45D357490}">
          <x15:cacheHierarchy aggregatedColumn="8"/>
        </ext>
      </extLst>
    </cacheHierarchy>
    <cacheHierarchy uniqueName="[Measures].[Count of Patient ID]" caption="Count of Patient ID" measure="1" displayFolder="" measureGroup="Patient" count="0" hidden="1">
      <extLst>
        <ext xmlns:x15="http://schemas.microsoft.com/office/spreadsheetml/2010/11/main" uri="{B97F6D7D-B522-45F9-BDA1-12C45D357490}">
          <x15:cacheHierarchy aggregatedColumn="8"/>
        </ext>
      </extLst>
    </cacheHierarchy>
  </cacheHierarchies>
  <kpis count="0"/>
  <dimensions count="6">
    <dimension name="Lab Test" uniqueName="[Lab Test]" caption="Lab Test"/>
    <dimension measure="1" name="Measures" uniqueName="[Measures]" caption="Measures"/>
    <dimension name="Patient" uniqueName="[Patient]" caption="Patient"/>
    <dimension name="Sheet1" uniqueName="[Sheet1]" caption="Sheet1"/>
    <dimension name="Treatment" uniqueName="[Treatment]" caption="Treatment"/>
    <dimension name="Visit" uniqueName="[Visit]" caption="Visit"/>
  </dimensions>
  <measureGroups count="5">
    <measureGroup name="Lab Test" caption="Lab Test"/>
    <measureGroup name="Patient" caption="Patient"/>
    <measureGroup name="Sheet1" caption="Sheet1"/>
    <measureGroup name="Treatment" caption="Treatment"/>
    <measureGroup name="Visit" caption="Visit"/>
  </measureGroups>
  <maps count="5">
    <map measureGroup="0" dimension="0"/>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da Chavan" refreshedDate="46292.599403935186" backgroundQuery="1" createdVersion="8" refreshedVersion="8" minRefreshableVersion="3" recordCount="0" supportSubquery="1" supportAdvancedDrill="1" xr:uid="{5AC93C28-3DC2-4EAE-BB39-F68652EB0921}">
  <cacheSource type="external" connectionId="6"/>
  <cacheFields count="2">
    <cacheField name="[Visit].[Visit Type].[Visit Type]" caption="Visit Type" numFmtId="0" hierarchy="57" level="1">
      <sharedItems count="4">
        <s v="Emergency"/>
        <s v="Follow-up"/>
        <s v="Routine Checkup"/>
        <s v="Specialist Consultation"/>
      </sharedItems>
    </cacheField>
    <cacheField name="[Measures].[Count of Visit ID]" caption="Count of Visit ID" numFmtId="0" hierarchy="83" level="32767"/>
  </cacheFields>
  <cacheHierarchies count="88">
    <cacheHierarchy uniqueName="[Lab Test].[Lab Result ID]" caption="Lab Result ID" attribute="1" defaultMemberUniqueName="[Lab Test].[Lab Result ID].[All]" allUniqueName="[Lab Test].[Lab Result ID].[All]" dimensionUniqueName="[Lab Test]" displayFolder="" count="0" memberValueDatatype="20" unbalanced="0"/>
    <cacheHierarchy uniqueName="[Lab Test].[Visit ID]" caption="Visit ID" attribute="1" defaultMemberUniqueName="[Lab Test].[Visit ID].[All]" allUniqueName="[Lab Test].[Visit ID].[All]" dimensionUniqueName="[Lab Test]" displayFolder="" count="0" memberValueDatatype="20" unbalanced="0"/>
    <cacheHierarchy uniqueName="[Lab Test].[Test Name]" caption="Test Name" attribute="1" defaultMemberUniqueName="[Lab Test].[Test Name].[All]" allUniqueName="[Lab Test].[Test Name].[All]" dimensionUniqueName="[Lab Test]" displayFolder="" count="2" memberValueDatatype="130" unbalanced="0"/>
    <cacheHierarchy uniqueName="[Lab Test].[Test Date]" caption="Test Date" attribute="1" time="1" defaultMemberUniqueName="[Lab Test].[Test Date].[All]" allUniqueName="[Lab Test].[Test Date].[All]" dimensionUniqueName="[Lab Test]" displayFolder="" count="0" memberValueDatatype="7" unbalanced="0"/>
    <cacheHierarchy uniqueName="[Lab Test].[Units]" caption="Units" attribute="1" defaultMemberUniqueName="[Lab Test].[Units].[All]" allUniqueName="[Lab Test].[Units].[All]" dimensionUniqueName="[Lab Test]" displayFolder="" count="0" memberValueDatatype="130" unbalanced="0"/>
    <cacheHierarchy uniqueName="[Lab Test].[Comments]" caption="Comments" attribute="1" defaultMemberUniqueName="[Lab Test].[Comments].[All]" allUniqueName="[Lab Test].[Comments].[All]" dimensionUniqueName="[Lab Test]" displayFolder="" count="0" memberValueDatatype="130" unbalanced="0"/>
    <cacheHierarchy uniqueName="[Lab Test].[Test Result]" caption="Test Result" attribute="1" defaultMemberUniqueName="[Lab Test].[Test Result].[All]" allUniqueName="[Lab Test].[Test Result].[All]" dimensionUniqueName="[Lab Test]" displayFolder="" count="0" memberValueDatatype="130" unbalanced="0"/>
    <cacheHierarchy uniqueName="[Lab Test].[Reference Range]" caption="Reference Range" attribute="1" defaultMemberUniqueName="[Lab Test].[Reference Range].[All]" allUniqueName="[Lab Test].[Reference Range].[All]" dimensionUniqueName="[Lab Test]" displayFolder="" count="0" memberValueDatatype="130" unbalanced="0"/>
    <cacheHierarchy uniqueName="[Patient].[Patient ID]" caption="Patient ID" attribute="1" defaultMemberUniqueName="[Patient].[Patient ID].[All]" allUniqueName="[Patient].[Patient ID].[All]" dimensionUniqueName="[Patient]" displayFolder="" count="0" memberValueDatatype="20" unbalanced="0"/>
    <cacheHierarchy uniqueName="[Patient].[Gender]" caption="Gender" attribute="1" defaultMemberUniqueName="[Patient].[Gender].[All]" allUniqueName="[Patient].[Gender].[All]" dimensionUniqueName="[Patient]" displayFolder="" count="0" memberValueDatatype="130" unbalanced="0"/>
    <cacheHierarchy uniqueName="[Patient].[DateOfBirth]" caption="DateOfBirth" attribute="1" time="1" defaultMemberUniqueName="[Patient].[DateOfBirth].[All]" allUniqueName="[Patient].[DateOfBirth].[All]" dimensionUniqueName="[Patient]" displayFolder="" count="0" memberValueDatatype="7" unbalanced="0"/>
    <cacheHierarchy uniqueName="[Patient].[Age]" caption="Age" attribute="1" defaultMemberUniqueName="[Patient].[Age].[All]" allUniqueName="[Patient].[Age].[All]" dimensionUniqueName="[Patient]" displayFolder="" count="0" memberValueDatatype="20" unbalanced="0"/>
    <cacheHierarchy uniqueName="[Patient].[Phone Number]" caption="Phone Number" attribute="1" defaultMemberUniqueName="[Patient].[Phone Number].[All]" allUniqueName="[Patient].[Phone Number].[All]" dimensionUniqueName="[Patient]" displayFolder="" count="0" memberValueDatatype="130" unbalanced="0"/>
    <cacheHierarchy uniqueName="[Patient].[Address]" caption="Address" attribute="1" defaultMemberUniqueName="[Patient].[Address].[All]" allUniqueName="[Patient].[Address].[All]" dimensionUniqueName="[Patient]" displayFolder="" count="0" memberValueDatatype="130" unbalanced="0"/>
    <cacheHierarchy uniqueName="[Patient].[Blood Type]" caption="Blood Type" attribute="1" defaultMemberUniqueName="[Patient].[Blood Type].[All]" allUniqueName="[Patient].[Blood Type].[All]" dimensionUniqueName="[Patient]" displayFolder="" count="0" memberValueDatatype="130" unbalanced="0"/>
    <cacheHierarchy uniqueName="[Patient].[Emergency Contact]" caption="Emergency Contact" attribute="1" defaultMemberUniqueName="[Patient].[Emergency Contact].[All]" allUniqueName="[Patient].[Emergency Contact].[All]" dimensionUniqueName="[Patient]" displayFolder="" count="0" memberValueDatatype="130" unbalanced="0"/>
    <cacheHierarchy uniqueName="[Patient].[Insurance Provider]" caption="Insurance Provider" attribute="1" defaultMemberUniqueName="[Patient].[Insurance Provider].[All]" allUniqueName="[Patient].[Insurance Provider].[All]" dimensionUniqueName="[Patient]" displayFolder="" count="0" memberValueDatatype="130" unbalanced="0"/>
    <cacheHierarchy uniqueName="[Patient].[State]" caption="State" attribute="1" defaultMemberUniqueName="[Patient].[State].[All]" allUniqueName="[Patient].[State].[All]" dimensionUniqueName="[Patient]" displayFolder="" count="0" memberValueDatatype="130" unbalanced="0"/>
    <cacheHierarchy uniqueName="[Patient].[City]" caption="City" attribute="1" defaultMemberUniqueName="[Patient].[City].[All]" allUniqueName="[Patient].[City].[All]" dimensionUniqueName="[Patient]" displayFolder="" count="0" memberValueDatatype="130" unbalanced="0"/>
    <cacheHierarchy uniqueName="[Patient].[Country]" caption="Country" attribute="1" defaultMemberUniqueName="[Patient].[Country].[All]" allUniqueName="[Patient].[Country].[All]" dimensionUniqueName="[Patient]" displayFolder="" count="0" memberValueDatatype="130" unbalanced="0"/>
    <cacheHierarchy uniqueName="[Patient].[Policy Number]" caption="Policy Number" attribute="1" defaultMemberUniqueName="[Patient].[Policy Number].[All]" allUniqueName="[Patient].[Policy Number].[All]" dimensionUniqueName="[Patient]" displayFolder="" count="0" memberValueDatatype="130" unbalanced="0"/>
    <cacheHierarchy uniqueName="[Patient].[Medical History]" caption="Medical History" attribute="1" defaultMemberUniqueName="[Patient].[Medical History].[All]" allUniqueName="[Patient].[Medical History].[All]" dimensionUniqueName="[Patient]" displayFolder="" count="0" memberValueDatatype="130" unbalanced="0"/>
    <cacheHierarchy uniqueName="[Patient].[Race]" caption="Race" attribute="1" defaultMemberUniqueName="[Patient].[Race].[All]" allUniqueName="[Patient].[Race].[All]" dimensionUniqueName="[Patient]" displayFolder="" count="0" memberValueDatatype="130" unbalanced="0"/>
    <cacheHierarchy uniqueName="[Patient].[Ethnicity]" caption="Ethnicity" attribute="1" defaultMemberUniqueName="[Patient].[Ethnicity].[All]" allUniqueName="[Patient].[Ethnicity].[All]" dimensionUniqueName="[Patient]" displayFolder="" count="0" memberValueDatatype="130" unbalanced="0"/>
    <cacheHierarchy uniqueName="[Patient].[Marital Status]" caption="Marital Status" attribute="1" defaultMemberUniqueName="[Patient].[Marital Status].[All]" allUniqueName="[Patient].[Marital Status].[All]" dimensionUniqueName="[Patient]" displayFolder="" count="0" memberValueDatatype="130" unbalanced="0"/>
    <cacheHierarchy uniqueName="[Patient].[First Name]" caption="First Name" attribute="1" defaultMemberUniqueName="[Patient].[First Name].[All]" allUniqueName="[Patient].[First Name].[All]" dimensionUniqueName="[Patient]" displayFolder="" count="0" memberValueDatatype="130" unbalanced="0"/>
    <cacheHierarchy uniqueName="[Patient].[LastName]" caption="LastName" attribute="1" defaultMemberUniqueName="[Patient].[LastName].[All]" allUniqueName="[Patient].[LastName].[All]" dimensionUniqueName="[Patient]" displayFolder="" count="0" memberValueDatatype="130" unbalanced="0"/>
    <cacheHierarchy uniqueName="[Patient].[Emergency Contact_1]" caption="Emergency Contact_1" attribute="1" defaultMemberUniqueName="[Patient].[Emergency Contact_1].[All]" allUniqueName="[Patient].[Emergency Contact_1].[All]" dimensionUniqueName="[Patient]" displayFolder="" count="0" memberValueDatatype="130" unbalanced="0"/>
    <cacheHierarchy uniqueName="[Patient].[Chronic Conditions]" caption="Chronic Conditions" attribute="1" defaultMemberUniqueName="[Patient].[Chronic Conditions].[All]" allUniqueName="[Patient].[Chronic Conditions].[All]" dimensionUniqueName="[Patient]" displayFolder="" count="0" memberValueDatatype="130" unbalanced="0"/>
    <cacheHierarchy uniqueName="[Patient].[Allergies]" caption="Allergies" attribute="1" defaultMemberUniqueName="[Patient].[Allergies].[All]" allUniqueName="[Patient].[Allergies].[All]" dimensionUniqueName="[Patient]" displayFolder="" count="0" memberValueDatatype="130" unbalanced="0"/>
    <cacheHierarchy uniqueName="[Patient].[Contact Number]" caption="Contact Number" attribute="1" defaultMemberUniqueName="[Patient].[Contact Number].[All]" allUniqueName="[Patient].[Contact Number].[All]" dimensionUniqueName="[Patient]" displayFolder="" count="0" memberValueDatatype="130" unbalanced="0"/>
    <cacheHierarchy uniqueName="[Sheet1].[Doctor ID]" caption="Doctor ID" attribute="1" defaultMemberUniqueName="[Sheet1].[Doctor ID].[All]" allUniqueName="[Sheet1].[Doctor ID].[All]" dimensionUniqueName="[Sheet1]" displayFolder="" count="0" memberValueDatatype="20" unbalanced="0"/>
    <cacheHierarchy uniqueName="[Sheet1].[Doctor Name]" caption="Doctor Name" attribute="1" defaultMemberUniqueName="[Sheet1].[Doctor Name].[All]" allUniqueName="[Sheet1].[Doctor Name].[All]" dimensionUniqueName="[Sheet1]" displayFolder="" count="0" memberValueDatatype="130" unbalanced="0"/>
    <cacheHierarchy uniqueName="[Sheet1].[Specialty]" caption="Specialty" attribute="1" defaultMemberUniqueName="[Sheet1].[Specialty].[All]" allUniqueName="[Sheet1].[Specialty].[All]" dimensionUniqueName="[Sheet1]" displayFolder="" count="0" memberValueDatatype="130" unbalanced="0"/>
    <cacheHierarchy uniqueName="[Sheet1].[Phone Number]" caption="Phone Number" attribute="1" defaultMemberUniqueName="[Sheet1].[Phone Number].[All]" allUniqueName="[Sheet1].[Phone Number].[All]" dimensionUniqueName="[Sheet1]" displayFolder="" count="0" memberValueDatatype="130" unbalanced="0"/>
    <cacheHierarchy uniqueName="[Sheet1].[Years Of Experience]" caption="Years Of Experience" attribute="1" defaultMemberUniqueName="[Sheet1].[Years Of Experience].[All]" allUniqueName="[Sheet1].[Years Of Experience].[All]" dimensionUniqueName="[Sheet1]" displayFolder="" count="0" memberValueDatatype="20" unbalanced="0"/>
    <cacheHierarchy uniqueName="[Sheet1].[Hospital Affiliation]" caption="Hospital Affiliation" attribute="1" defaultMemberUniqueName="[Sheet1].[Hospital Affiliation].[All]" allUniqueName="[Sheet1].[Hospital Affiliation].[All]" dimensionUniqueName="[Sheet1]" displayFolder="" count="0" memberValueDatatype="130" unbalanced="0"/>
    <cacheHierarchy uniqueName="[Sheet1].[Hospital/Clinic]" caption="Hospital/Clinic" attribute="1" defaultMemberUniqueName="[Sheet1].[Hospital/Clinic].[All]" allUniqueName="[Sheet1].[Hospital/Clinic].[All]" dimensionUniqueName="[Sheet1]" displayFolder="" count="0" memberValueDatatype="130" unbalanced="0"/>
    <cacheHierarchy uniqueName="[Sheet1].[Email]" caption="Email" attribute="1" defaultMemberUniqueName="[Sheet1].[Email].[All]" allUniqueName="[Sheet1].[Email].[All]" dimensionUniqueName="[Sheet1]" displayFolder="" count="0" memberValueDatatype="130" unbalanced="0"/>
    <cacheHierarchy uniqueName="[Treatment].[Treatment ID]" caption="Treatment ID" attribute="1" defaultMemberUniqueName="[Treatment].[Treatment ID].[All]" allUniqueName="[Treatment].[Treatment ID].[All]" dimensionUniqueName="[Treatment]" displayFolder="" count="0" memberValueDatatype="20" unbalanced="0"/>
    <cacheHierarchy uniqueName="[Treatment].[Visit ID]" caption="Visit ID" attribute="1" defaultMemberUniqueName="[Treatment].[Visit ID].[All]" allUniqueName="[Treatment].[Visit ID].[All]" dimensionUniqueName="[Treatment]" displayFolder="" count="0" memberValueDatatype="20" unbalanced="0"/>
    <cacheHierarchy uniqueName="[Treatment].[Medication Prescribed]" caption="Medication Prescribed" attribute="1" defaultMemberUniqueName="[Treatment].[Medication Prescribed].[All]" allUniqueName="[Treatment].[Medication Prescribed].[All]" dimensionUniqueName="[Treatment]" displayFolder="" count="0" memberValueDatatype="130" unbalanced="0"/>
    <cacheHierarchy uniqueName="[Treatment].[Dosage]" caption="Dosage" attribute="1" defaultMemberUniqueName="[Treatment].[Dosage].[All]" allUniqueName="[Treatment].[Dosage].[All]" dimensionUniqueName="[Treatment]" displayFolder="" count="0" memberValueDatatype="130" unbalanced="0"/>
    <cacheHierarchy uniqueName="[Treatment].[Instructions]" caption="Instructions" attribute="1" defaultMemberUniqueName="[Treatment].[Instructions].[All]" allUniqueName="[Treatment].[Instructions].[All]" dimensionUniqueName="[Treatment]" displayFolder="" count="0" memberValueDatatype="130" unbalanced="0"/>
    <cacheHierarchy uniqueName="[Treatment].[Treatment Cost]" caption="Treatment Cost" attribute="1" defaultMemberUniqueName="[Treatment].[Treatment Cost].[All]" allUniqueName="[Treatment].[Treatment Cost].[All]" dimensionUniqueName="[Treatment]" displayFolder="" count="0" memberValueDatatype="5" unbalanced="0"/>
    <cacheHierarchy uniqueName="[Treatment].[Treatment Type]" caption="Treatment Type" attribute="1" defaultMemberUniqueName="[Treatment].[Treatment Type].[All]" allUniqueName="[Treatment].[Treatment Type].[All]" dimensionUniqueName="[Treatment]" displayFolder="" count="0" memberValueDatatype="130" unbalanced="0"/>
    <cacheHierarchy uniqueName="[Treatment].[Treatment Name]" caption="Treatment Name" attribute="1" defaultMemberUniqueName="[Treatment].[Treatment Name].[All]" allUniqueName="[Treatment].[Treatment Name].[All]" dimensionUniqueName="[Treatment]" displayFolder="" count="0" memberValueDatatype="130" unbalanced="0"/>
    <cacheHierarchy uniqueName="[Treatment].[Status]" caption="Status" attribute="1" defaultMemberUniqueName="[Treatment].[Status].[All]" allUniqueName="[Treatment].[Status].[All]" dimensionUniqueName="[Treatment]" displayFolder="" count="0" memberValueDatatype="130" unbalanced="0"/>
    <cacheHierarchy uniqueName="[Treatment].[Cost]" caption="Cost" attribute="1" defaultMemberUniqueName="[Treatment].[Cost].[All]" allUniqueName="[Treatment].[Cost].[All]" dimensionUniqueName="[Treatment]" displayFolder="" count="0" memberValueDatatype="5" unbalanced="0"/>
    <cacheHierarchy uniqueName="[Treatment].[Outcome]" caption="Outcome" attribute="1" defaultMemberUniqueName="[Treatment].[Outcome].[All]" allUniqueName="[Treatment].[Outcome].[All]" dimensionUniqueName="[Treatment]" displayFolder="" count="0" memberValueDatatype="130" unbalanced="0"/>
    <cacheHierarchy uniqueName="[Treatment].[Treatment Description]" caption="Treatment Description" attribute="1" defaultMemberUniqueName="[Treatment].[Treatment Description].[All]" allUniqueName="[Treatment].[Treatment Description].[All]" dimensionUniqueName="[Treatment]" displayFolder="" count="0" memberValueDatatype="130" unbalanced="0"/>
    <cacheHierarchy uniqueName="[Visit].[Visit ID]" caption="Visit ID" attribute="1" defaultMemberUniqueName="[Visit].[Visit ID].[All]" allUniqueName="[Visit].[Visit ID].[All]" dimensionUniqueName="[Visit]" displayFolder="" count="0" memberValueDatatype="20" unbalanced="0"/>
    <cacheHierarchy uniqueName="[Visit].[Patient ID]" caption="Patient ID" attribute="1" defaultMemberUniqueName="[Visit].[Patient ID].[All]" allUniqueName="[Visit].[Patient ID].[All]" dimensionUniqueName="[Visit]" displayFolder="" count="0" memberValueDatatype="20" unbalanced="0"/>
    <cacheHierarchy uniqueName="[Visit].[Doctor ID]" caption="Doctor ID" attribute="1" defaultMemberUniqueName="[Visit].[Doctor ID].[All]" allUniqueName="[Visit].[Doctor ID].[All]" dimensionUniqueName="[Visit]" displayFolder="" count="0" memberValueDatatype="20" unbalanced="0"/>
    <cacheHierarchy uniqueName="[Visit].[Visit Date]" caption="Visit Date" attribute="1" time="1" defaultMemberUniqueName="[Visit].[Visit Date].[All]" allUniqueName="[Visit].[Visit Date].[All]" dimensionUniqueName="[Visit]" displayFolder="" count="2" memberValueDatatype="7" unbalanced="0"/>
    <cacheHierarchy uniqueName="[Visit].[Diagnosis]" caption="Diagnosis" attribute="1" defaultMemberUniqueName="[Visit].[Diagnosis].[All]" allUniqueName="[Visit].[Diagnosis].[All]" dimensionUniqueName="[Visit]" displayFolder="" count="2" memberValueDatatype="130" unbalanced="0"/>
    <cacheHierarchy uniqueName="[Visit].[Follow Up Required]" caption="Follow Up Required" attribute="1" defaultMemberUniqueName="[Visit].[Follow Up Required].[All]" allUniqueName="[Visit].[Follow Up Required].[All]" dimensionUniqueName="[Visit]" displayFolder="" count="0" memberValueDatatype="130" unbalanced="0"/>
    <cacheHierarchy uniqueName="[Visit].[Visit Type]" caption="Visit Type" attribute="1" defaultMemberUniqueName="[Visit].[Visit Type].[All]" allUniqueName="[Visit].[Visit Type].[All]" dimensionUniqueName="[Visit]" displayFolder="" count="2" memberValueDatatype="130" unbalanced="0">
      <fieldsUsage count="2">
        <fieldUsage x="-1"/>
        <fieldUsage x="0"/>
      </fieldsUsage>
    </cacheHierarchy>
    <cacheHierarchy uniqueName="[Visit].[Visit Status]" caption="Visit Status" attribute="1" defaultMemberUniqueName="[Visit].[Visit Status].[All]" allUniqueName="[Visit].[Visit Status].[All]" dimensionUniqueName="[Visit]" displayFolder="" count="0" memberValueDatatype="130" unbalanced="0"/>
    <cacheHierarchy uniqueName="[Visit].[Diagnosis Code]" caption="Diagnosis Code" attribute="1" defaultMemberUniqueName="[Visit].[Diagnosis Code].[All]" allUniqueName="[Visit].[Diagnosis Code].[All]" dimensionUniqueName="[Visit]" displayFolder="" count="0" memberValueDatatype="130" unbalanced="0"/>
    <cacheHierarchy uniqueName="[Visit].[Reason for Visit]" caption="Reason for Visit" attribute="1" defaultMemberUniqueName="[Visit].[Reason for Visit].[All]" allUniqueName="[Visit].[Reason for Visit].[All]" dimensionUniqueName="[Visit]" displayFolder="" count="0" memberValueDatatype="130" unbalanced="0"/>
    <cacheHierarchy uniqueName="[Visit].[Prescribed Medications]" caption="Prescribed Medications" attribute="1" defaultMemberUniqueName="[Visit].[Prescribed Medications].[All]" allUniqueName="[Visit].[Prescribed Medications].[All]" dimensionUniqueName="[Visit]" displayFolder="" count="0" memberValueDatatype="130" unbalanced="0"/>
    <cacheHierarchy uniqueName="[Visit].[Visit Date (Year)]" caption="Visit Date (Year)" attribute="1" defaultMemberUniqueName="[Visit].[Visit Date (Year)].[All]" allUniqueName="[Visit].[Visit Date (Year)].[All]" dimensionUniqueName="[Visit]" displayFolder="" count="0" memberValueDatatype="130" unbalanced="0"/>
    <cacheHierarchy uniqueName="[Visit].[Visit Date (Quarter)]" caption="Visit Date (Quarter)" attribute="1" defaultMemberUniqueName="[Visit].[Visit Date (Quarter)].[All]" allUniqueName="[Visit].[Visit Date (Quarter)].[All]" dimensionUniqueName="[Visit]" displayFolder="" count="0" memberValueDatatype="130" unbalanced="0"/>
    <cacheHierarchy uniqueName="[Visit].[Visit Date (Month)]" caption="Visit Date (Month)" attribute="1" defaultMemberUniqueName="[Visit].[Visit Date (Month)].[All]" allUniqueName="[Visit].[Visit Date (Month)].[All]" dimensionUniqueName="[Visit]" displayFolder="" count="0" memberValueDatatype="130" unbalanced="0"/>
    <cacheHierarchy uniqueName="[Visit].[Visit Date (Month Index)]" caption="Visit Date (Month Index)" attribute="1" defaultMemberUniqueName="[Visit].[Visit Date (Month Index)].[All]" allUniqueName="[Visit].[Visit Date (Month Index)].[All]" dimensionUniqueName="[Visit]" displayFolder="" count="0" memberValueDatatype="20" unbalanced="0" hidden="1"/>
    <cacheHierarchy uniqueName="[Measures].[Total Doctors]" caption="Total Doctors" measure="1" displayFolder="" measureGroup="Sheet1" count="0"/>
    <cacheHierarchy uniqueName="[Measures].[Total Patients]" caption="Total Patients" measure="1" displayFolder="" measureGroup="Patient" count="0"/>
    <cacheHierarchy uniqueName="[Measures].[Total Visits]" caption="Total Visits" measure="1" displayFolder="" measureGroup="Visit" count="0"/>
    <cacheHierarchy uniqueName="[Measures].[Average Age]" caption="Average Age" measure="1" displayFolder="" measureGroup="Patient" count="0"/>
    <cacheHierarchy uniqueName="[Measures].[Follow-Up Rate]" caption="Follow-Up Rate" measure="1" displayFolder="" measureGroup="Visit" count="0"/>
    <cacheHierarchy uniqueName="[Measures].[Average Treatment Cost]" caption="Average Treatment Cost" measure="1" displayFolder="" measureGroup="Treatment" count="0"/>
    <cacheHierarchy uniqueName="[Measures].[Total Lab Tests]" caption="Total Lab Tests" measure="1" displayFolder="" measureGroup="Lab Test" count="0"/>
    <cacheHierarchy uniqueName="[Measures].[Abnormal Lab Result %]" caption="Abnormal Lab Result %" measure="1" displayFolder="" measureGroup="Lab Test" count="0"/>
    <cacheHierarchy uniqueName="[Measures].[Avg Patients Per Doctor]" caption="Avg Patients Per Doctor" measure="1" displayFolder="" measureGroup="Visit" count="0"/>
    <cacheHierarchy uniqueName="[Measures].[Total Treatment Cost]" caption="Total Treatment Cost" measure="1" displayFolder="" measureGroup="Treatment" count="0"/>
    <cacheHierarchy uniqueName="[Measures].[__XL_Count Sheet1]" caption="__XL_Count Sheet1" measure="1" displayFolder="" measureGroup="Sheet1" count="0" hidden="1"/>
    <cacheHierarchy uniqueName="[Measures].[__XL_Count Patient]" caption="__XL_Count Patient" measure="1" displayFolder="" measureGroup="Patient" count="0" hidden="1"/>
    <cacheHierarchy uniqueName="[Measures].[__XL_Count Visit]" caption="__XL_Count Visit" measure="1" displayFolder="" measureGroup="Visit" count="0" hidden="1"/>
    <cacheHierarchy uniqueName="[Measures].[__XL_Count Treatment]" caption="__XL_Count Treatment" measure="1" displayFolder="" measureGroup="Treatment" count="0" hidden="1"/>
    <cacheHierarchy uniqueName="[Measures].[__XL_Count Lab Test]" caption="__XL_Count Lab Test" measure="1" displayFolder="" measureGroup="Lab Test" count="0" hidden="1"/>
    <cacheHierarchy uniqueName="[Measures].[__No measures defined]" caption="__No measures defined" measure="1" displayFolder="" count="0" hidden="1"/>
    <cacheHierarchy uniqueName="[Measures].[Sum of Visit ID]" caption="Sum of Visit ID" measure="1" displayFolder="" measureGroup="Visit" count="0" hidden="1">
      <extLst>
        <ext xmlns:x15="http://schemas.microsoft.com/office/spreadsheetml/2010/11/main" uri="{B97F6D7D-B522-45F9-BDA1-12C45D357490}">
          <x15:cacheHierarchy aggregatedColumn="51"/>
        </ext>
      </extLst>
    </cacheHierarchy>
    <cacheHierarchy uniqueName="[Measures].[Count of Visit ID]" caption="Count of Visit ID" measure="1" displayFolder="" measureGroup="Visit" count="0" oneField="1" hidden="1">
      <fieldsUsage count="1">
        <fieldUsage x="1"/>
      </fieldsUsage>
      <extLst>
        <ext xmlns:x15="http://schemas.microsoft.com/office/spreadsheetml/2010/11/main" uri="{B97F6D7D-B522-45F9-BDA1-12C45D357490}">
          <x15:cacheHierarchy aggregatedColumn="51"/>
        </ext>
      </extLst>
    </cacheHierarchy>
    <cacheHierarchy uniqueName="[Measures].[Sum of Cost]" caption="Sum of Cost" measure="1" displayFolder="" measureGroup="Treatment" count="0" hidden="1">
      <extLst>
        <ext xmlns:x15="http://schemas.microsoft.com/office/spreadsheetml/2010/11/main" uri="{B97F6D7D-B522-45F9-BDA1-12C45D357490}">
          <x15:cacheHierarchy aggregatedColumn="48"/>
        </ext>
      </extLst>
    </cacheHierarchy>
    <cacheHierarchy uniqueName="[Measures].[Average of Cost]" caption="Average of Cost" measure="1" displayFolder="" measureGroup="Treatment" count="0" hidden="1">
      <extLst>
        <ext xmlns:x15="http://schemas.microsoft.com/office/spreadsheetml/2010/11/main" uri="{B97F6D7D-B522-45F9-BDA1-12C45D357490}">
          <x15:cacheHierarchy aggregatedColumn="48"/>
        </ext>
      </extLst>
    </cacheHierarchy>
    <cacheHierarchy uniqueName="[Measures].[Sum of Patient ID]" caption="Sum of Patient ID" measure="1" displayFolder="" measureGroup="Patient" count="0" hidden="1">
      <extLst>
        <ext xmlns:x15="http://schemas.microsoft.com/office/spreadsheetml/2010/11/main" uri="{B97F6D7D-B522-45F9-BDA1-12C45D357490}">
          <x15:cacheHierarchy aggregatedColumn="8"/>
        </ext>
      </extLst>
    </cacheHierarchy>
    <cacheHierarchy uniqueName="[Measures].[Count of Patient ID]" caption="Count of Patient ID" measure="1" displayFolder="" measureGroup="Patient" count="0" hidden="1">
      <extLst>
        <ext xmlns:x15="http://schemas.microsoft.com/office/spreadsheetml/2010/11/main" uri="{B97F6D7D-B522-45F9-BDA1-12C45D357490}">
          <x15:cacheHierarchy aggregatedColumn="8"/>
        </ext>
      </extLst>
    </cacheHierarchy>
  </cacheHierarchies>
  <kpis count="0"/>
  <dimensions count="6">
    <dimension name="Lab Test" uniqueName="[Lab Test]" caption="Lab Test"/>
    <dimension measure="1" name="Measures" uniqueName="[Measures]" caption="Measures"/>
    <dimension name="Patient" uniqueName="[Patient]" caption="Patient"/>
    <dimension name="Sheet1" uniqueName="[Sheet1]" caption="Sheet1"/>
    <dimension name="Treatment" uniqueName="[Treatment]" caption="Treatment"/>
    <dimension name="Visit" uniqueName="[Visit]" caption="Visit"/>
  </dimensions>
  <measureGroups count="5">
    <measureGroup name="Lab Test" caption="Lab Test"/>
    <measureGroup name="Patient" caption="Patient"/>
    <measureGroup name="Sheet1" caption="Sheet1"/>
    <measureGroup name="Treatment" caption="Treatment"/>
    <measureGroup name="Visit" caption="Visit"/>
  </measureGroups>
  <maps count="5">
    <map measureGroup="0" dimension="0"/>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da Chavan" refreshedDate="46292.599404398148" backgroundQuery="1" createdVersion="8" refreshedVersion="8" minRefreshableVersion="3" recordCount="0" supportSubquery="1" supportAdvancedDrill="1" xr:uid="{903D8A27-4391-4733-9331-9474A87C7E0D}">
  <cacheSource type="external" connectionId="6"/>
  <cacheFields count="3">
    <cacheField name="[Visit].[Visit Date (Month)].[Visit Date (Month)]" caption="Visit Date (Month)" numFmtId="0" hierarchy="64" level="1">
      <sharedItems count="12">
        <s v="Jan"/>
        <s v="Feb"/>
        <s v="Mar"/>
        <s v="Apr"/>
        <s v="May"/>
        <s v="Jun"/>
        <s v="Jul"/>
        <s v="Aug"/>
        <s v="Sep"/>
        <s v="Oct"/>
        <s v="Nov"/>
        <s v="Dec"/>
      </sharedItems>
    </cacheField>
    <cacheField name="[Measures].[Count of Visit ID]" caption="Count of Visit ID" numFmtId="0" hierarchy="83" level="32767"/>
    <cacheField name="[Visit].[Visit Type].[Visit Type]" caption="Visit Type" numFmtId="0" hierarchy="57" level="1">
      <sharedItems containsSemiMixedTypes="0" containsNonDate="0" containsString="0"/>
    </cacheField>
  </cacheFields>
  <cacheHierarchies count="88">
    <cacheHierarchy uniqueName="[Lab Test].[Lab Result ID]" caption="Lab Result ID" attribute="1" defaultMemberUniqueName="[Lab Test].[Lab Result ID].[All]" allUniqueName="[Lab Test].[Lab Result ID].[All]" dimensionUniqueName="[Lab Test]" displayFolder="" count="2" memberValueDatatype="20" unbalanced="0"/>
    <cacheHierarchy uniqueName="[Lab Test].[Visit ID]" caption="Visit ID" attribute="1" defaultMemberUniqueName="[Lab Test].[Visit ID].[All]" allUniqueName="[Lab Test].[Visit ID].[All]" dimensionUniqueName="[Lab Test]" displayFolder="" count="2" memberValueDatatype="20" unbalanced="0"/>
    <cacheHierarchy uniqueName="[Lab Test].[Test Name]" caption="Test Name" attribute="1" defaultMemberUniqueName="[Lab Test].[Test Name].[All]" allUniqueName="[Lab Test].[Test Name].[All]" dimensionUniqueName="[Lab Test]" displayFolder="" count="2" memberValueDatatype="130" unbalanced="0"/>
    <cacheHierarchy uniqueName="[Lab Test].[Test Date]" caption="Test Date" attribute="1" time="1" defaultMemberUniqueName="[Lab Test].[Test Date].[All]" allUniqueName="[Lab Test].[Test Date].[All]" dimensionUniqueName="[Lab Test]" displayFolder="" count="2" memberValueDatatype="7" unbalanced="0"/>
    <cacheHierarchy uniqueName="[Lab Test].[Units]" caption="Units" attribute="1" defaultMemberUniqueName="[Lab Test].[Units].[All]" allUniqueName="[Lab Test].[Units].[All]" dimensionUniqueName="[Lab Test]" displayFolder="" count="2" memberValueDatatype="130" unbalanced="0"/>
    <cacheHierarchy uniqueName="[Lab Test].[Comments]" caption="Comments" attribute="1" defaultMemberUniqueName="[Lab Test].[Comments].[All]" allUniqueName="[Lab Test].[Comments].[All]" dimensionUniqueName="[Lab Test]" displayFolder="" count="2" memberValueDatatype="130" unbalanced="0"/>
    <cacheHierarchy uniqueName="[Lab Test].[Test Result]" caption="Test Result" attribute="1" defaultMemberUniqueName="[Lab Test].[Test Result].[All]" allUniqueName="[Lab Test].[Test Result].[All]" dimensionUniqueName="[Lab Test]" displayFolder="" count="2" memberValueDatatype="130" unbalanced="0"/>
    <cacheHierarchy uniqueName="[Lab Test].[Reference Range]" caption="Reference Range" attribute="1" defaultMemberUniqueName="[Lab Test].[Reference Range].[All]" allUniqueName="[Lab Test].[Reference Range].[All]" dimensionUniqueName="[Lab Test]" displayFolder="" count="2" memberValueDatatype="130" unbalanced="0"/>
    <cacheHierarchy uniqueName="[Patient].[Patient ID]" caption="Patient ID" attribute="1" defaultMemberUniqueName="[Patient].[Patient ID].[All]" allUniqueName="[Patient].[Patient ID].[All]" dimensionUniqueName="[Patient]" displayFolder="" count="2" memberValueDatatype="20" unbalanced="0"/>
    <cacheHierarchy uniqueName="[Patient].[Gender]" caption="Gender" attribute="1" defaultMemberUniqueName="[Patient].[Gender].[All]" allUniqueName="[Patient].[Gender].[All]" dimensionUniqueName="[Patient]" displayFolder="" count="2" memberValueDatatype="130" unbalanced="0"/>
    <cacheHierarchy uniqueName="[Patient].[DateOfBirth]" caption="DateOfBirth" attribute="1" time="1" defaultMemberUniqueName="[Patient].[DateOfBirth].[All]" allUniqueName="[Patient].[DateOfBirth].[All]" dimensionUniqueName="[Patient]" displayFolder="" count="2" memberValueDatatype="7" unbalanced="0"/>
    <cacheHierarchy uniqueName="[Patient].[Age]" caption="Age" attribute="1" defaultMemberUniqueName="[Patient].[Age].[All]" allUniqueName="[Patient].[Age].[All]" dimensionUniqueName="[Patient]" displayFolder="" count="2" memberValueDatatype="20" unbalanced="0"/>
    <cacheHierarchy uniqueName="[Patient].[Phone Number]" caption="Phone Number" attribute="1" defaultMemberUniqueName="[Patient].[Phone Number].[All]" allUniqueName="[Patient].[Phone Number].[All]" dimensionUniqueName="[Patient]" displayFolder="" count="2" memberValueDatatype="130" unbalanced="0"/>
    <cacheHierarchy uniqueName="[Patient].[Address]" caption="Address" attribute="1" defaultMemberUniqueName="[Patient].[Address].[All]" allUniqueName="[Patient].[Address].[All]" dimensionUniqueName="[Patient]" displayFolder="" count="2" memberValueDatatype="130" unbalanced="0"/>
    <cacheHierarchy uniqueName="[Patient].[Blood Type]" caption="Blood Type" attribute="1" defaultMemberUniqueName="[Patient].[Blood Type].[All]" allUniqueName="[Patient].[Blood Type].[All]" dimensionUniqueName="[Patient]" displayFolder="" count="2" memberValueDatatype="130" unbalanced="0"/>
    <cacheHierarchy uniqueName="[Patient].[Emergency Contact]" caption="Emergency Contact" attribute="1" defaultMemberUniqueName="[Patient].[Emergency Contact].[All]" allUniqueName="[Patient].[Emergency Contact].[All]" dimensionUniqueName="[Patient]" displayFolder="" count="2" memberValueDatatype="130" unbalanced="0"/>
    <cacheHierarchy uniqueName="[Patient].[Insurance Provider]" caption="Insurance Provider" attribute="1" defaultMemberUniqueName="[Patient].[Insurance Provider].[All]" allUniqueName="[Patient].[Insurance Provider].[All]" dimensionUniqueName="[Patient]" displayFolder="" count="2" memberValueDatatype="130" unbalanced="0"/>
    <cacheHierarchy uniqueName="[Patient].[State]" caption="State" attribute="1" defaultMemberUniqueName="[Patient].[State].[All]" allUniqueName="[Patient].[State].[All]" dimensionUniqueName="[Patient]" displayFolder="" count="2" memberValueDatatype="130" unbalanced="0"/>
    <cacheHierarchy uniqueName="[Patient].[City]" caption="City" attribute="1" defaultMemberUniqueName="[Patient].[City].[All]" allUniqueName="[Patient].[City].[All]" dimensionUniqueName="[Patient]" displayFolder="" count="2" memberValueDatatype="130" unbalanced="0"/>
    <cacheHierarchy uniqueName="[Patient].[Country]" caption="Country" attribute="1" defaultMemberUniqueName="[Patient].[Country].[All]" allUniqueName="[Patient].[Country].[All]" dimensionUniqueName="[Patient]" displayFolder="" count="2" memberValueDatatype="130" unbalanced="0"/>
    <cacheHierarchy uniqueName="[Patient].[Policy Number]" caption="Policy Number" attribute="1" defaultMemberUniqueName="[Patient].[Policy Number].[All]" allUniqueName="[Patient].[Policy Number].[All]" dimensionUniqueName="[Patient]" displayFolder="" count="2" memberValueDatatype="130" unbalanced="0"/>
    <cacheHierarchy uniqueName="[Patient].[Medical History]" caption="Medical History" attribute="1" defaultMemberUniqueName="[Patient].[Medical History].[All]" allUniqueName="[Patient].[Medical History].[All]" dimensionUniqueName="[Patient]" displayFolder="" count="2" memberValueDatatype="130" unbalanced="0"/>
    <cacheHierarchy uniqueName="[Patient].[Race]" caption="Race" attribute="1" defaultMemberUniqueName="[Patient].[Race].[All]" allUniqueName="[Patient].[Race].[All]" dimensionUniqueName="[Patient]" displayFolder="" count="2" memberValueDatatype="130" unbalanced="0"/>
    <cacheHierarchy uniqueName="[Patient].[Ethnicity]" caption="Ethnicity" attribute="1" defaultMemberUniqueName="[Patient].[Ethnicity].[All]" allUniqueName="[Patient].[Ethnicity].[All]" dimensionUniqueName="[Patient]" displayFolder="" count="2" memberValueDatatype="130" unbalanced="0"/>
    <cacheHierarchy uniqueName="[Patient].[Marital Status]" caption="Marital Status" attribute="1" defaultMemberUniqueName="[Patient].[Marital Status].[All]" allUniqueName="[Patient].[Marital Status].[All]" dimensionUniqueName="[Patient]" displayFolder="" count="2" memberValueDatatype="130" unbalanced="0"/>
    <cacheHierarchy uniqueName="[Patient].[First Name]" caption="First Name" attribute="1" defaultMemberUniqueName="[Patient].[First Name].[All]" allUniqueName="[Patient].[First Name].[All]" dimensionUniqueName="[Patient]" displayFolder="" count="2" memberValueDatatype="130" unbalanced="0"/>
    <cacheHierarchy uniqueName="[Patient].[LastName]" caption="LastName" attribute="1" defaultMemberUniqueName="[Patient].[LastName].[All]" allUniqueName="[Patient].[LastName].[All]" dimensionUniqueName="[Patient]" displayFolder="" count="2" memberValueDatatype="130" unbalanced="0"/>
    <cacheHierarchy uniqueName="[Patient].[Emergency Contact_1]" caption="Emergency Contact_1" attribute="1" defaultMemberUniqueName="[Patient].[Emergency Contact_1].[All]" allUniqueName="[Patient].[Emergency Contact_1].[All]" dimensionUniqueName="[Patient]" displayFolder="" count="2" memberValueDatatype="130" unbalanced="0"/>
    <cacheHierarchy uniqueName="[Patient].[Chronic Conditions]" caption="Chronic Conditions" attribute="1" defaultMemberUniqueName="[Patient].[Chronic Conditions].[All]" allUniqueName="[Patient].[Chronic Conditions].[All]" dimensionUniqueName="[Patient]" displayFolder="" count="2" memberValueDatatype="130" unbalanced="0"/>
    <cacheHierarchy uniqueName="[Patient].[Allergies]" caption="Allergies" attribute="1" defaultMemberUniqueName="[Patient].[Allergies].[All]" allUniqueName="[Patient].[Allergies].[All]" dimensionUniqueName="[Patient]" displayFolder="" count="2" memberValueDatatype="130" unbalanced="0"/>
    <cacheHierarchy uniqueName="[Patient].[Contact Number]" caption="Contact Number" attribute="1" defaultMemberUniqueName="[Patient].[Contact Number].[All]" allUniqueName="[Patient].[Contact Number].[All]" dimensionUniqueName="[Patient]" displayFolder="" count="2" memberValueDatatype="130" unbalanced="0"/>
    <cacheHierarchy uniqueName="[Sheet1].[Doctor ID]" caption="Doctor ID" attribute="1" defaultMemberUniqueName="[Sheet1].[Doctor ID].[All]" allUniqueName="[Sheet1].[Doctor ID].[All]" dimensionUniqueName="[Sheet1]" displayFolder="" count="2" memberValueDatatype="20" unbalanced="0"/>
    <cacheHierarchy uniqueName="[Sheet1].[Doctor Name]" caption="Doctor Name" attribute="1" defaultMemberUniqueName="[Sheet1].[Doctor Name].[All]" allUniqueName="[Sheet1].[Doctor Name].[All]" dimensionUniqueName="[Sheet1]" displayFolder="" count="2" memberValueDatatype="130" unbalanced="0"/>
    <cacheHierarchy uniqueName="[Sheet1].[Specialty]" caption="Specialty" attribute="1" defaultMemberUniqueName="[Sheet1].[Specialty].[All]" allUniqueName="[Sheet1].[Specialty].[All]" dimensionUniqueName="[Sheet1]" displayFolder="" count="2" memberValueDatatype="130" unbalanced="0"/>
    <cacheHierarchy uniqueName="[Sheet1].[Phone Number]" caption="Phone Number" attribute="1" defaultMemberUniqueName="[Sheet1].[Phone Number].[All]" allUniqueName="[Sheet1].[Phone Number].[All]" dimensionUniqueName="[Sheet1]" displayFolder="" count="2" memberValueDatatype="130" unbalanced="0"/>
    <cacheHierarchy uniqueName="[Sheet1].[Years Of Experience]" caption="Years Of Experience" attribute="1" defaultMemberUniqueName="[Sheet1].[Years Of Experience].[All]" allUniqueName="[Sheet1].[Years Of Experience].[All]" dimensionUniqueName="[Sheet1]" displayFolder="" count="2" memberValueDatatype="20" unbalanced="0"/>
    <cacheHierarchy uniqueName="[Sheet1].[Hospital Affiliation]" caption="Hospital Affiliation" attribute="1" defaultMemberUniqueName="[Sheet1].[Hospital Affiliation].[All]" allUniqueName="[Sheet1].[Hospital Affiliation].[All]" dimensionUniqueName="[Sheet1]" displayFolder="" count="2" memberValueDatatype="130" unbalanced="0"/>
    <cacheHierarchy uniqueName="[Sheet1].[Hospital/Clinic]" caption="Hospital/Clinic" attribute="1" defaultMemberUniqueName="[Sheet1].[Hospital/Clinic].[All]" allUniqueName="[Sheet1].[Hospital/Clinic].[All]" dimensionUniqueName="[Sheet1]" displayFolder="" count="2" memberValueDatatype="130" unbalanced="0"/>
    <cacheHierarchy uniqueName="[Sheet1].[Email]" caption="Email" attribute="1" defaultMemberUniqueName="[Sheet1].[Email].[All]" allUniqueName="[Sheet1].[Email].[All]" dimensionUniqueName="[Sheet1]" displayFolder="" count="2" memberValueDatatype="130" unbalanced="0"/>
    <cacheHierarchy uniqueName="[Treatment].[Treatment ID]" caption="Treatment ID" attribute="1" defaultMemberUniqueName="[Treatment].[Treatment ID].[All]" allUniqueName="[Treatment].[Treatment ID].[All]" dimensionUniqueName="[Treatment]" displayFolder="" count="2" memberValueDatatype="20" unbalanced="0"/>
    <cacheHierarchy uniqueName="[Treatment].[Visit ID]" caption="Visit ID" attribute="1" defaultMemberUniqueName="[Treatment].[Visit ID].[All]" allUniqueName="[Treatment].[Visit ID].[All]" dimensionUniqueName="[Treatment]" displayFolder="" count="2" memberValueDatatype="20" unbalanced="0"/>
    <cacheHierarchy uniqueName="[Treatment].[Medication Prescribed]" caption="Medication Prescribed" attribute="1" defaultMemberUniqueName="[Treatment].[Medication Prescribed].[All]" allUniqueName="[Treatment].[Medication Prescribed].[All]" dimensionUniqueName="[Treatment]" displayFolder="" count="2" memberValueDatatype="130" unbalanced="0"/>
    <cacheHierarchy uniqueName="[Treatment].[Dosage]" caption="Dosage" attribute="1" defaultMemberUniqueName="[Treatment].[Dosage].[All]" allUniqueName="[Treatment].[Dosage].[All]" dimensionUniqueName="[Treatment]" displayFolder="" count="2" memberValueDatatype="130" unbalanced="0"/>
    <cacheHierarchy uniqueName="[Treatment].[Instructions]" caption="Instructions" attribute="1" defaultMemberUniqueName="[Treatment].[Instructions].[All]" allUniqueName="[Treatment].[Instructions].[All]" dimensionUniqueName="[Treatment]" displayFolder="" count="2" memberValueDatatype="130" unbalanced="0"/>
    <cacheHierarchy uniqueName="[Treatment].[Treatment Cost]" caption="Treatment Cost" attribute="1" defaultMemberUniqueName="[Treatment].[Treatment Cost].[All]" allUniqueName="[Treatment].[Treatment Cost].[All]" dimensionUniqueName="[Treatment]" displayFolder="" count="2" memberValueDatatype="5" unbalanced="0"/>
    <cacheHierarchy uniqueName="[Treatment].[Treatment Type]" caption="Treatment Type" attribute="1" defaultMemberUniqueName="[Treatment].[Treatment Type].[All]" allUniqueName="[Treatment].[Treatment Type].[All]" dimensionUniqueName="[Treatment]" displayFolder="" count="2" memberValueDatatype="130" unbalanced="0"/>
    <cacheHierarchy uniqueName="[Treatment].[Treatment Name]" caption="Treatment Name" attribute="1" defaultMemberUniqueName="[Treatment].[Treatment Name].[All]" allUniqueName="[Treatment].[Treatment Name].[All]" dimensionUniqueName="[Treatment]" displayFolder="" count="2" memberValueDatatype="130" unbalanced="0"/>
    <cacheHierarchy uniqueName="[Treatment].[Status]" caption="Status" attribute="1" defaultMemberUniqueName="[Treatment].[Status].[All]" allUniqueName="[Treatment].[Status].[All]" dimensionUniqueName="[Treatment]" displayFolder="" count="2" memberValueDatatype="130" unbalanced="0"/>
    <cacheHierarchy uniqueName="[Treatment].[Cost]" caption="Cost" attribute="1" defaultMemberUniqueName="[Treatment].[Cost].[All]" allUniqueName="[Treatment].[Cost].[All]" dimensionUniqueName="[Treatment]" displayFolder="" count="2" memberValueDatatype="5" unbalanced="0"/>
    <cacheHierarchy uniqueName="[Treatment].[Outcome]" caption="Outcome" attribute="1" defaultMemberUniqueName="[Treatment].[Outcome].[All]" allUniqueName="[Treatment].[Outcome].[All]" dimensionUniqueName="[Treatment]" displayFolder="" count="2" memberValueDatatype="130" unbalanced="0"/>
    <cacheHierarchy uniqueName="[Treatment].[Treatment Description]" caption="Treatment Description" attribute="1" defaultMemberUniqueName="[Treatment].[Treatment Description].[All]" allUniqueName="[Treatment].[Treatment Description].[All]" dimensionUniqueName="[Treatment]" displayFolder="" count="2" memberValueDatatype="130" unbalanced="0"/>
    <cacheHierarchy uniqueName="[Visit].[Visit ID]" caption="Visit ID" attribute="1" defaultMemberUniqueName="[Visit].[Visit ID].[All]" allUniqueName="[Visit].[Visit ID].[All]" dimensionUniqueName="[Visit]" displayFolder="" count="2" memberValueDatatype="20" unbalanced="0"/>
    <cacheHierarchy uniqueName="[Visit].[Patient ID]" caption="Patient ID" attribute="1" defaultMemberUniqueName="[Visit].[Patient ID].[All]" allUniqueName="[Visit].[Patient ID].[All]" dimensionUniqueName="[Visit]" displayFolder="" count="2" memberValueDatatype="20" unbalanced="0"/>
    <cacheHierarchy uniqueName="[Visit].[Doctor ID]" caption="Doctor ID" attribute="1" defaultMemberUniqueName="[Visit].[Doctor ID].[All]" allUniqueName="[Visit].[Doctor ID].[All]" dimensionUniqueName="[Visit]" displayFolder="" count="2" memberValueDatatype="20" unbalanced="0"/>
    <cacheHierarchy uniqueName="[Visit].[Visit Date]" caption="Visit Date" attribute="1" time="1" defaultMemberUniqueName="[Visit].[Visit Date].[All]" allUniqueName="[Visit].[Visit Date].[All]" dimensionUniqueName="[Visit]" displayFolder="" count="2" memberValueDatatype="7" unbalanced="0"/>
    <cacheHierarchy uniqueName="[Visit].[Diagnosis]" caption="Diagnosis" attribute="1" defaultMemberUniqueName="[Visit].[Diagnosis].[All]" allUniqueName="[Visit].[Diagnosis].[All]" dimensionUniqueName="[Visit]" displayFolder="" count="2" memberValueDatatype="130" unbalanced="0"/>
    <cacheHierarchy uniqueName="[Visit].[Follow Up Required]" caption="Follow Up Required" attribute="1" defaultMemberUniqueName="[Visit].[Follow Up Required].[All]" allUniqueName="[Visit].[Follow Up Required].[All]" dimensionUniqueName="[Visit]" displayFolder="" count="2" memberValueDatatype="130" unbalanced="0"/>
    <cacheHierarchy uniqueName="[Visit].[Visit Type]" caption="Visit Type" attribute="1" defaultMemberUniqueName="[Visit].[Visit Type].[All]" allUniqueName="[Visit].[Visit Type].[All]" dimensionUniqueName="[Visit]" displayFolder="" count="2" memberValueDatatype="130" unbalanced="0">
      <fieldsUsage count="2">
        <fieldUsage x="-1"/>
        <fieldUsage x="2"/>
      </fieldsUsage>
    </cacheHierarchy>
    <cacheHierarchy uniqueName="[Visit].[Visit Status]" caption="Visit Status" attribute="1" defaultMemberUniqueName="[Visit].[Visit Status].[All]" allUniqueName="[Visit].[Visit Status].[All]" dimensionUniqueName="[Visit]" displayFolder="" count="2" memberValueDatatype="130" unbalanced="0"/>
    <cacheHierarchy uniqueName="[Visit].[Diagnosis Code]" caption="Diagnosis Code" attribute="1" defaultMemberUniqueName="[Visit].[Diagnosis Code].[All]" allUniqueName="[Visit].[Diagnosis Code].[All]" dimensionUniqueName="[Visit]" displayFolder="" count="2" memberValueDatatype="130" unbalanced="0"/>
    <cacheHierarchy uniqueName="[Visit].[Reason for Visit]" caption="Reason for Visit" attribute="1" defaultMemberUniqueName="[Visit].[Reason for Visit].[All]" allUniqueName="[Visit].[Reason for Visit].[All]" dimensionUniqueName="[Visit]" displayFolder="" count="2" memberValueDatatype="130" unbalanced="0"/>
    <cacheHierarchy uniqueName="[Visit].[Prescribed Medications]" caption="Prescribed Medications" attribute="1" defaultMemberUniqueName="[Visit].[Prescribed Medications].[All]" allUniqueName="[Visit].[Prescribed Medications].[All]" dimensionUniqueName="[Visit]" displayFolder="" count="2" memberValueDatatype="130" unbalanced="0"/>
    <cacheHierarchy uniqueName="[Visit].[Visit Date (Year)]" caption="Visit Date (Year)" attribute="1" defaultMemberUniqueName="[Visit].[Visit Date (Year)].[All]" allUniqueName="[Visit].[Visit Date (Year)].[All]" dimensionUniqueName="[Visit]" displayFolder="" count="2" memberValueDatatype="130" unbalanced="0"/>
    <cacheHierarchy uniqueName="[Visit].[Visit Date (Quarter)]" caption="Visit Date (Quarter)" attribute="1" defaultMemberUniqueName="[Visit].[Visit Date (Quarter)].[All]" allUniqueName="[Visit].[Visit Date (Quarter)].[All]" dimensionUniqueName="[Visit]" displayFolder="" count="2" memberValueDatatype="130" unbalanced="0"/>
    <cacheHierarchy uniqueName="[Visit].[Visit Date (Month)]" caption="Visit Date (Month)" attribute="1" defaultMemberUniqueName="[Visit].[Visit Date (Month)].[All]" allUniqueName="[Visit].[Visit Date (Month)].[All]" dimensionUniqueName="[Visit]" displayFolder="" count="2" memberValueDatatype="130" unbalanced="0">
      <fieldsUsage count="2">
        <fieldUsage x="-1"/>
        <fieldUsage x="0"/>
      </fieldsUsage>
    </cacheHierarchy>
    <cacheHierarchy uniqueName="[Visit].[Visit Date (Month Index)]" caption="Visit Date (Month Index)" attribute="1" defaultMemberUniqueName="[Visit].[Visit Date (Month Index)].[All]" allUniqueName="[Visit].[Visit Date (Month Index)].[All]" dimensionUniqueName="[Visit]" displayFolder="" count="2" memberValueDatatype="20" unbalanced="0" hidden="1"/>
    <cacheHierarchy uniqueName="[Measures].[Total Doctors]" caption="Total Doctors" measure="1" displayFolder="" measureGroup="Sheet1" count="0"/>
    <cacheHierarchy uniqueName="[Measures].[Total Patients]" caption="Total Patients" measure="1" displayFolder="" measureGroup="Patient" count="0"/>
    <cacheHierarchy uniqueName="[Measures].[Total Visits]" caption="Total Visits" measure="1" displayFolder="" measureGroup="Visit" count="0"/>
    <cacheHierarchy uniqueName="[Measures].[Average Age]" caption="Average Age" measure="1" displayFolder="" measureGroup="Patient" count="0"/>
    <cacheHierarchy uniqueName="[Measures].[Follow-Up Rate]" caption="Follow-Up Rate" measure="1" displayFolder="" measureGroup="Visit" count="0"/>
    <cacheHierarchy uniqueName="[Measures].[Average Treatment Cost]" caption="Average Treatment Cost" measure="1" displayFolder="" measureGroup="Treatment" count="0"/>
    <cacheHierarchy uniqueName="[Measures].[Total Lab Tests]" caption="Total Lab Tests" measure="1" displayFolder="" measureGroup="Lab Test" count="0"/>
    <cacheHierarchy uniqueName="[Measures].[Abnormal Lab Result %]" caption="Abnormal Lab Result %" measure="1" displayFolder="" measureGroup="Lab Test" count="0"/>
    <cacheHierarchy uniqueName="[Measures].[Avg Patients Per Doctor]" caption="Avg Patients Per Doctor" measure="1" displayFolder="" measureGroup="Visit" count="0"/>
    <cacheHierarchy uniqueName="[Measures].[Total Treatment Cost]" caption="Total Treatment Cost" measure="1" displayFolder="" measureGroup="Treatment" count="0"/>
    <cacheHierarchy uniqueName="[Measures].[__XL_Count Sheet1]" caption="__XL_Count Sheet1" measure="1" displayFolder="" measureGroup="Sheet1" count="0" hidden="1"/>
    <cacheHierarchy uniqueName="[Measures].[__XL_Count Patient]" caption="__XL_Count Patient" measure="1" displayFolder="" measureGroup="Patient" count="0" hidden="1"/>
    <cacheHierarchy uniqueName="[Measures].[__XL_Count Visit]" caption="__XL_Count Visit" measure="1" displayFolder="" measureGroup="Visit" count="0" hidden="1"/>
    <cacheHierarchy uniqueName="[Measures].[__XL_Count Treatment]" caption="__XL_Count Treatment" measure="1" displayFolder="" measureGroup="Treatment" count="0" hidden="1"/>
    <cacheHierarchy uniqueName="[Measures].[__XL_Count Lab Test]" caption="__XL_Count Lab Test" measure="1" displayFolder="" measureGroup="Lab Test" count="0" hidden="1"/>
    <cacheHierarchy uniqueName="[Measures].[__No measures defined]" caption="__No measures defined" measure="1" displayFolder="" count="0" hidden="1"/>
    <cacheHierarchy uniqueName="[Measures].[Sum of Visit ID]" caption="Sum of Visit ID" measure="1" displayFolder="" measureGroup="Visit" count="0" hidden="1">
      <extLst>
        <ext xmlns:x15="http://schemas.microsoft.com/office/spreadsheetml/2010/11/main" uri="{B97F6D7D-B522-45F9-BDA1-12C45D357490}">
          <x15:cacheHierarchy aggregatedColumn="51"/>
        </ext>
      </extLst>
    </cacheHierarchy>
    <cacheHierarchy uniqueName="[Measures].[Count of Visit ID]" caption="Count of Visit ID" measure="1" displayFolder="" measureGroup="Visit" count="0" oneField="1" hidden="1">
      <fieldsUsage count="1">
        <fieldUsage x="1"/>
      </fieldsUsage>
      <extLst>
        <ext xmlns:x15="http://schemas.microsoft.com/office/spreadsheetml/2010/11/main" uri="{B97F6D7D-B522-45F9-BDA1-12C45D357490}">
          <x15:cacheHierarchy aggregatedColumn="51"/>
        </ext>
      </extLst>
    </cacheHierarchy>
    <cacheHierarchy uniqueName="[Measures].[Sum of Cost]" caption="Sum of Cost" measure="1" displayFolder="" measureGroup="Treatment" count="0" hidden="1">
      <extLst>
        <ext xmlns:x15="http://schemas.microsoft.com/office/spreadsheetml/2010/11/main" uri="{B97F6D7D-B522-45F9-BDA1-12C45D357490}">
          <x15:cacheHierarchy aggregatedColumn="48"/>
        </ext>
      </extLst>
    </cacheHierarchy>
    <cacheHierarchy uniqueName="[Measures].[Average of Cost]" caption="Average of Cost" measure="1" displayFolder="" measureGroup="Treatment" count="0" hidden="1">
      <extLst>
        <ext xmlns:x15="http://schemas.microsoft.com/office/spreadsheetml/2010/11/main" uri="{B97F6D7D-B522-45F9-BDA1-12C45D357490}">
          <x15:cacheHierarchy aggregatedColumn="48"/>
        </ext>
      </extLst>
    </cacheHierarchy>
    <cacheHierarchy uniqueName="[Measures].[Sum of Patient ID]" caption="Sum of Patient ID" measure="1" displayFolder="" measureGroup="Patient" count="0" hidden="1">
      <extLst>
        <ext xmlns:x15="http://schemas.microsoft.com/office/spreadsheetml/2010/11/main" uri="{B97F6D7D-B522-45F9-BDA1-12C45D357490}">
          <x15:cacheHierarchy aggregatedColumn="8"/>
        </ext>
      </extLst>
    </cacheHierarchy>
    <cacheHierarchy uniqueName="[Measures].[Count of Patient ID]" caption="Count of Patient ID" measure="1" displayFolder="" measureGroup="Patient" count="0" hidden="1">
      <extLst>
        <ext xmlns:x15="http://schemas.microsoft.com/office/spreadsheetml/2010/11/main" uri="{B97F6D7D-B522-45F9-BDA1-12C45D357490}">
          <x15:cacheHierarchy aggregatedColumn="8"/>
        </ext>
      </extLst>
    </cacheHierarchy>
  </cacheHierarchies>
  <kpis count="0"/>
  <dimensions count="6">
    <dimension name="Lab Test" uniqueName="[Lab Test]" caption="Lab Test"/>
    <dimension measure="1" name="Measures" uniqueName="[Measures]" caption="Measures"/>
    <dimension name="Patient" uniqueName="[Patient]" caption="Patient"/>
    <dimension name="Sheet1" uniqueName="[Sheet1]" caption="Sheet1"/>
    <dimension name="Treatment" uniqueName="[Treatment]" caption="Treatment"/>
    <dimension name="Visit" uniqueName="[Visit]" caption="Visit"/>
  </dimensions>
  <measureGroups count="5">
    <measureGroup name="Lab Test" caption="Lab Test"/>
    <measureGroup name="Patient" caption="Patient"/>
    <measureGroup name="Sheet1" caption="Sheet1"/>
    <measureGroup name="Treatment" caption="Treatment"/>
    <measureGroup name="Visit" caption="Visit"/>
  </measureGroups>
  <maps count="5">
    <map measureGroup="0" dimension="0"/>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da Chavan" refreshedDate="46292.599404629633" backgroundQuery="1" createdVersion="8" refreshedVersion="8" minRefreshableVersion="3" recordCount="0" supportSubquery="1" supportAdvancedDrill="1" xr:uid="{CFD8657E-A74D-4D5B-AC0F-5F7FE393F1F6}">
  <cacheSource type="external" connectionId="6"/>
  <cacheFields count="3">
    <cacheField name="[Patient].[Gender].[Gender]" caption="Gender" numFmtId="0" hierarchy="9" level="1">
      <sharedItems count="3">
        <s v="Female"/>
        <s v="Male"/>
        <s v="Other"/>
      </sharedItems>
    </cacheField>
    <cacheField name="[Measures].[Count of Patient ID]" caption="Count of Patient ID" numFmtId="0" hierarchy="87" level="32767"/>
    <cacheField name="[Visit].[Visit Type].[Visit Type]" caption="Visit Type" numFmtId="0" hierarchy="57" level="1">
      <sharedItems containsSemiMixedTypes="0" containsNonDate="0" containsString="0"/>
    </cacheField>
  </cacheFields>
  <cacheHierarchies count="88">
    <cacheHierarchy uniqueName="[Lab Test].[Lab Result ID]" caption="Lab Result ID" attribute="1" defaultMemberUniqueName="[Lab Test].[Lab Result ID].[All]" allUniqueName="[Lab Test].[Lab Result ID].[All]" dimensionUniqueName="[Lab Test]" displayFolder="" count="2" memberValueDatatype="20" unbalanced="0"/>
    <cacheHierarchy uniqueName="[Lab Test].[Visit ID]" caption="Visit ID" attribute="1" defaultMemberUniqueName="[Lab Test].[Visit ID].[All]" allUniqueName="[Lab Test].[Visit ID].[All]" dimensionUniqueName="[Lab Test]" displayFolder="" count="2" memberValueDatatype="20" unbalanced="0"/>
    <cacheHierarchy uniqueName="[Lab Test].[Test Name]" caption="Test Name" attribute="1" defaultMemberUniqueName="[Lab Test].[Test Name].[All]" allUniqueName="[Lab Test].[Test Name].[All]" dimensionUniqueName="[Lab Test]" displayFolder="" count="2" memberValueDatatype="130" unbalanced="0"/>
    <cacheHierarchy uniqueName="[Lab Test].[Test Date]" caption="Test Date" attribute="1" time="1" defaultMemberUniqueName="[Lab Test].[Test Date].[All]" allUniqueName="[Lab Test].[Test Date].[All]" dimensionUniqueName="[Lab Test]" displayFolder="" count="2" memberValueDatatype="7" unbalanced="0"/>
    <cacheHierarchy uniqueName="[Lab Test].[Units]" caption="Units" attribute="1" defaultMemberUniqueName="[Lab Test].[Units].[All]" allUniqueName="[Lab Test].[Units].[All]" dimensionUniqueName="[Lab Test]" displayFolder="" count="2" memberValueDatatype="130" unbalanced="0"/>
    <cacheHierarchy uniqueName="[Lab Test].[Comments]" caption="Comments" attribute="1" defaultMemberUniqueName="[Lab Test].[Comments].[All]" allUniqueName="[Lab Test].[Comments].[All]" dimensionUniqueName="[Lab Test]" displayFolder="" count="2" memberValueDatatype="130" unbalanced="0"/>
    <cacheHierarchy uniqueName="[Lab Test].[Test Result]" caption="Test Result" attribute="1" defaultMemberUniqueName="[Lab Test].[Test Result].[All]" allUniqueName="[Lab Test].[Test Result].[All]" dimensionUniqueName="[Lab Test]" displayFolder="" count="2" memberValueDatatype="130" unbalanced="0"/>
    <cacheHierarchy uniqueName="[Lab Test].[Reference Range]" caption="Reference Range" attribute="1" defaultMemberUniqueName="[Lab Test].[Reference Range].[All]" allUniqueName="[Lab Test].[Reference Range].[All]" dimensionUniqueName="[Lab Test]" displayFolder="" count="2" memberValueDatatype="130" unbalanced="0"/>
    <cacheHierarchy uniqueName="[Patient].[Patient ID]" caption="Patient ID" attribute="1" defaultMemberUniqueName="[Patient].[Patient ID].[All]" allUniqueName="[Patient].[Patient ID].[All]" dimensionUniqueName="[Patient]" displayFolder="" count="2" memberValueDatatype="20" unbalanced="0"/>
    <cacheHierarchy uniqueName="[Patient].[Gender]" caption="Gender" attribute="1" defaultMemberUniqueName="[Patient].[Gender].[All]" allUniqueName="[Patient].[Gender].[All]" dimensionUniqueName="[Patient]" displayFolder="" count="2" memberValueDatatype="130" unbalanced="0">
      <fieldsUsage count="2">
        <fieldUsage x="-1"/>
        <fieldUsage x="0"/>
      </fieldsUsage>
    </cacheHierarchy>
    <cacheHierarchy uniqueName="[Patient].[DateOfBirth]" caption="DateOfBirth" attribute="1" time="1" defaultMemberUniqueName="[Patient].[DateOfBirth].[All]" allUniqueName="[Patient].[DateOfBirth].[All]" dimensionUniqueName="[Patient]" displayFolder="" count="2" memberValueDatatype="7" unbalanced="0"/>
    <cacheHierarchy uniqueName="[Patient].[Age]" caption="Age" attribute="1" defaultMemberUniqueName="[Patient].[Age].[All]" allUniqueName="[Patient].[Age].[All]" dimensionUniqueName="[Patient]" displayFolder="" count="2" memberValueDatatype="20" unbalanced="0"/>
    <cacheHierarchy uniqueName="[Patient].[Phone Number]" caption="Phone Number" attribute="1" defaultMemberUniqueName="[Patient].[Phone Number].[All]" allUniqueName="[Patient].[Phone Number].[All]" dimensionUniqueName="[Patient]" displayFolder="" count="2" memberValueDatatype="130" unbalanced="0"/>
    <cacheHierarchy uniqueName="[Patient].[Address]" caption="Address" attribute="1" defaultMemberUniqueName="[Patient].[Address].[All]" allUniqueName="[Patient].[Address].[All]" dimensionUniqueName="[Patient]" displayFolder="" count="2" memberValueDatatype="130" unbalanced="0"/>
    <cacheHierarchy uniqueName="[Patient].[Blood Type]" caption="Blood Type" attribute="1" defaultMemberUniqueName="[Patient].[Blood Type].[All]" allUniqueName="[Patient].[Blood Type].[All]" dimensionUniqueName="[Patient]" displayFolder="" count="2" memberValueDatatype="130" unbalanced="0"/>
    <cacheHierarchy uniqueName="[Patient].[Emergency Contact]" caption="Emergency Contact" attribute="1" defaultMemberUniqueName="[Patient].[Emergency Contact].[All]" allUniqueName="[Patient].[Emergency Contact].[All]" dimensionUniqueName="[Patient]" displayFolder="" count="2" memberValueDatatype="130" unbalanced="0"/>
    <cacheHierarchy uniqueName="[Patient].[Insurance Provider]" caption="Insurance Provider" attribute="1" defaultMemberUniqueName="[Patient].[Insurance Provider].[All]" allUniqueName="[Patient].[Insurance Provider].[All]" dimensionUniqueName="[Patient]" displayFolder="" count="2" memberValueDatatype="130" unbalanced="0"/>
    <cacheHierarchy uniqueName="[Patient].[State]" caption="State" attribute="1" defaultMemberUniqueName="[Patient].[State].[All]" allUniqueName="[Patient].[State].[All]" dimensionUniqueName="[Patient]" displayFolder="" count="2" memberValueDatatype="130" unbalanced="0"/>
    <cacheHierarchy uniqueName="[Patient].[City]" caption="City" attribute="1" defaultMemberUniqueName="[Patient].[City].[All]" allUniqueName="[Patient].[City].[All]" dimensionUniqueName="[Patient]" displayFolder="" count="2" memberValueDatatype="130" unbalanced="0"/>
    <cacheHierarchy uniqueName="[Patient].[Country]" caption="Country" attribute="1" defaultMemberUniqueName="[Patient].[Country].[All]" allUniqueName="[Patient].[Country].[All]" dimensionUniqueName="[Patient]" displayFolder="" count="2" memberValueDatatype="130" unbalanced="0"/>
    <cacheHierarchy uniqueName="[Patient].[Policy Number]" caption="Policy Number" attribute="1" defaultMemberUniqueName="[Patient].[Policy Number].[All]" allUniqueName="[Patient].[Policy Number].[All]" dimensionUniqueName="[Patient]" displayFolder="" count="2" memberValueDatatype="130" unbalanced="0"/>
    <cacheHierarchy uniqueName="[Patient].[Medical History]" caption="Medical History" attribute="1" defaultMemberUniqueName="[Patient].[Medical History].[All]" allUniqueName="[Patient].[Medical History].[All]" dimensionUniqueName="[Patient]" displayFolder="" count="2" memberValueDatatype="130" unbalanced="0"/>
    <cacheHierarchy uniqueName="[Patient].[Race]" caption="Race" attribute="1" defaultMemberUniqueName="[Patient].[Race].[All]" allUniqueName="[Patient].[Race].[All]" dimensionUniqueName="[Patient]" displayFolder="" count="2" memberValueDatatype="130" unbalanced="0"/>
    <cacheHierarchy uniqueName="[Patient].[Ethnicity]" caption="Ethnicity" attribute="1" defaultMemberUniqueName="[Patient].[Ethnicity].[All]" allUniqueName="[Patient].[Ethnicity].[All]" dimensionUniqueName="[Patient]" displayFolder="" count="2" memberValueDatatype="130" unbalanced="0"/>
    <cacheHierarchy uniqueName="[Patient].[Marital Status]" caption="Marital Status" attribute="1" defaultMemberUniqueName="[Patient].[Marital Status].[All]" allUniqueName="[Patient].[Marital Status].[All]" dimensionUniqueName="[Patient]" displayFolder="" count="2" memberValueDatatype="130" unbalanced="0"/>
    <cacheHierarchy uniqueName="[Patient].[First Name]" caption="First Name" attribute="1" defaultMemberUniqueName="[Patient].[First Name].[All]" allUniqueName="[Patient].[First Name].[All]" dimensionUniqueName="[Patient]" displayFolder="" count="2" memberValueDatatype="130" unbalanced="0"/>
    <cacheHierarchy uniqueName="[Patient].[LastName]" caption="LastName" attribute="1" defaultMemberUniqueName="[Patient].[LastName].[All]" allUniqueName="[Patient].[LastName].[All]" dimensionUniqueName="[Patient]" displayFolder="" count="2" memberValueDatatype="130" unbalanced="0"/>
    <cacheHierarchy uniqueName="[Patient].[Emergency Contact_1]" caption="Emergency Contact_1" attribute="1" defaultMemberUniqueName="[Patient].[Emergency Contact_1].[All]" allUniqueName="[Patient].[Emergency Contact_1].[All]" dimensionUniqueName="[Patient]" displayFolder="" count="2" memberValueDatatype="130" unbalanced="0"/>
    <cacheHierarchy uniqueName="[Patient].[Chronic Conditions]" caption="Chronic Conditions" attribute="1" defaultMemberUniqueName="[Patient].[Chronic Conditions].[All]" allUniqueName="[Patient].[Chronic Conditions].[All]" dimensionUniqueName="[Patient]" displayFolder="" count="2" memberValueDatatype="130" unbalanced="0"/>
    <cacheHierarchy uniqueName="[Patient].[Allergies]" caption="Allergies" attribute="1" defaultMemberUniqueName="[Patient].[Allergies].[All]" allUniqueName="[Patient].[Allergies].[All]" dimensionUniqueName="[Patient]" displayFolder="" count="2" memberValueDatatype="130" unbalanced="0"/>
    <cacheHierarchy uniqueName="[Patient].[Contact Number]" caption="Contact Number" attribute="1" defaultMemberUniqueName="[Patient].[Contact Number].[All]" allUniqueName="[Patient].[Contact Number].[All]" dimensionUniqueName="[Patient]" displayFolder="" count="2" memberValueDatatype="130" unbalanced="0"/>
    <cacheHierarchy uniqueName="[Sheet1].[Doctor ID]" caption="Doctor ID" attribute="1" defaultMemberUniqueName="[Sheet1].[Doctor ID].[All]" allUniqueName="[Sheet1].[Doctor ID].[All]" dimensionUniqueName="[Sheet1]" displayFolder="" count="2" memberValueDatatype="20" unbalanced="0"/>
    <cacheHierarchy uniqueName="[Sheet1].[Doctor Name]" caption="Doctor Name" attribute="1" defaultMemberUniqueName="[Sheet1].[Doctor Name].[All]" allUniqueName="[Sheet1].[Doctor Name].[All]" dimensionUniqueName="[Sheet1]" displayFolder="" count="2" memberValueDatatype="130" unbalanced="0"/>
    <cacheHierarchy uniqueName="[Sheet1].[Specialty]" caption="Specialty" attribute="1" defaultMemberUniqueName="[Sheet1].[Specialty].[All]" allUniqueName="[Sheet1].[Specialty].[All]" dimensionUniqueName="[Sheet1]" displayFolder="" count="2" memberValueDatatype="130" unbalanced="0"/>
    <cacheHierarchy uniqueName="[Sheet1].[Phone Number]" caption="Phone Number" attribute="1" defaultMemberUniqueName="[Sheet1].[Phone Number].[All]" allUniqueName="[Sheet1].[Phone Number].[All]" dimensionUniqueName="[Sheet1]" displayFolder="" count="2" memberValueDatatype="130" unbalanced="0"/>
    <cacheHierarchy uniqueName="[Sheet1].[Years Of Experience]" caption="Years Of Experience" attribute="1" defaultMemberUniqueName="[Sheet1].[Years Of Experience].[All]" allUniqueName="[Sheet1].[Years Of Experience].[All]" dimensionUniqueName="[Sheet1]" displayFolder="" count="2" memberValueDatatype="20" unbalanced="0"/>
    <cacheHierarchy uniqueName="[Sheet1].[Hospital Affiliation]" caption="Hospital Affiliation" attribute="1" defaultMemberUniqueName="[Sheet1].[Hospital Affiliation].[All]" allUniqueName="[Sheet1].[Hospital Affiliation].[All]" dimensionUniqueName="[Sheet1]" displayFolder="" count="2" memberValueDatatype="130" unbalanced="0"/>
    <cacheHierarchy uniqueName="[Sheet1].[Hospital/Clinic]" caption="Hospital/Clinic" attribute="1" defaultMemberUniqueName="[Sheet1].[Hospital/Clinic].[All]" allUniqueName="[Sheet1].[Hospital/Clinic].[All]" dimensionUniqueName="[Sheet1]" displayFolder="" count="2" memberValueDatatype="130" unbalanced="0"/>
    <cacheHierarchy uniqueName="[Sheet1].[Email]" caption="Email" attribute="1" defaultMemberUniqueName="[Sheet1].[Email].[All]" allUniqueName="[Sheet1].[Email].[All]" dimensionUniqueName="[Sheet1]" displayFolder="" count="2" memberValueDatatype="130" unbalanced="0"/>
    <cacheHierarchy uniqueName="[Treatment].[Treatment ID]" caption="Treatment ID" attribute="1" defaultMemberUniqueName="[Treatment].[Treatment ID].[All]" allUniqueName="[Treatment].[Treatment ID].[All]" dimensionUniqueName="[Treatment]" displayFolder="" count="2" memberValueDatatype="20" unbalanced="0"/>
    <cacheHierarchy uniqueName="[Treatment].[Visit ID]" caption="Visit ID" attribute="1" defaultMemberUniqueName="[Treatment].[Visit ID].[All]" allUniqueName="[Treatment].[Visit ID].[All]" dimensionUniqueName="[Treatment]" displayFolder="" count="2" memberValueDatatype="20" unbalanced="0"/>
    <cacheHierarchy uniqueName="[Treatment].[Medication Prescribed]" caption="Medication Prescribed" attribute="1" defaultMemberUniqueName="[Treatment].[Medication Prescribed].[All]" allUniqueName="[Treatment].[Medication Prescribed].[All]" dimensionUniqueName="[Treatment]" displayFolder="" count="2" memberValueDatatype="130" unbalanced="0"/>
    <cacheHierarchy uniqueName="[Treatment].[Dosage]" caption="Dosage" attribute="1" defaultMemberUniqueName="[Treatment].[Dosage].[All]" allUniqueName="[Treatment].[Dosage].[All]" dimensionUniqueName="[Treatment]" displayFolder="" count="2" memberValueDatatype="130" unbalanced="0"/>
    <cacheHierarchy uniqueName="[Treatment].[Instructions]" caption="Instructions" attribute="1" defaultMemberUniqueName="[Treatment].[Instructions].[All]" allUniqueName="[Treatment].[Instructions].[All]" dimensionUniqueName="[Treatment]" displayFolder="" count="2" memberValueDatatype="130" unbalanced="0"/>
    <cacheHierarchy uniqueName="[Treatment].[Treatment Cost]" caption="Treatment Cost" attribute="1" defaultMemberUniqueName="[Treatment].[Treatment Cost].[All]" allUniqueName="[Treatment].[Treatment Cost].[All]" dimensionUniqueName="[Treatment]" displayFolder="" count="2" memberValueDatatype="5" unbalanced="0"/>
    <cacheHierarchy uniqueName="[Treatment].[Treatment Type]" caption="Treatment Type" attribute="1" defaultMemberUniqueName="[Treatment].[Treatment Type].[All]" allUniqueName="[Treatment].[Treatment Type].[All]" dimensionUniqueName="[Treatment]" displayFolder="" count="2" memberValueDatatype="130" unbalanced="0"/>
    <cacheHierarchy uniqueName="[Treatment].[Treatment Name]" caption="Treatment Name" attribute="1" defaultMemberUniqueName="[Treatment].[Treatment Name].[All]" allUniqueName="[Treatment].[Treatment Name].[All]" dimensionUniqueName="[Treatment]" displayFolder="" count="2" memberValueDatatype="130" unbalanced="0"/>
    <cacheHierarchy uniqueName="[Treatment].[Status]" caption="Status" attribute="1" defaultMemberUniqueName="[Treatment].[Status].[All]" allUniqueName="[Treatment].[Status].[All]" dimensionUniqueName="[Treatment]" displayFolder="" count="2" memberValueDatatype="130" unbalanced="0"/>
    <cacheHierarchy uniqueName="[Treatment].[Cost]" caption="Cost" attribute="1" defaultMemberUniqueName="[Treatment].[Cost].[All]" allUniqueName="[Treatment].[Cost].[All]" dimensionUniqueName="[Treatment]" displayFolder="" count="2" memberValueDatatype="5" unbalanced="0"/>
    <cacheHierarchy uniqueName="[Treatment].[Outcome]" caption="Outcome" attribute="1" defaultMemberUniqueName="[Treatment].[Outcome].[All]" allUniqueName="[Treatment].[Outcome].[All]" dimensionUniqueName="[Treatment]" displayFolder="" count="2" memberValueDatatype="130" unbalanced="0"/>
    <cacheHierarchy uniqueName="[Treatment].[Treatment Description]" caption="Treatment Description" attribute="1" defaultMemberUniqueName="[Treatment].[Treatment Description].[All]" allUniqueName="[Treatment].[Treatment Description].[All]" dimensionUniqueName="[Treatment]" displayFolder="" count="2" memberValueDatatype="130" unbalanced="0"/>
    <cacheHierarchy uniqueName="[Visit].[Visit ID]" caption="Visit ID" attribute="1" defaultMemberUniqueName="[Visit].[Visit ID].[All]" allUniqueName="[Visit].[Visit ID].[All]" dimensionUniqueName="[Visit]" displayFolder="" count="2" memberValueDatatype="20" unbalanced="0"/>
    <cacheHierarchy uniqueName="[Visit].[Patient ID]" caption="Patient ID" attribute="1" defaultMemberUniqueName="[Visit].[Patient ID].[All]" allUniqueName="[Visit].[Patient ID].[All]" dimensionUniqueName="[Visit]" displayFolder="" count="2" memberValueDatatype="20" unbalanced="0"/>
    <cacheHierarchy uniqueName="[Visit].[Doctor ID]" caption="Doctor ID" attribute="1" defaultMemberUniqueName="[Visit].[Doctor ID].[All]" allUniqueName="[Visit].[Doctor ID].[All]" dimensionUniqueName="[Visit]" displayFolder="" count="2" memberValueDatatype="20" unbalanced="0"/>
    <cacheHierarchy uniqueName="[Visit].[Visit Date]" caption="Visit Date" attribute="1" time="1" defaultMemberUniqueName="[Visit].[Visit Date].[All]" allUniqueName="[Visit].[Visit Date].[All]" dimensionUniqueName="[Visit]" displayFolder="" count="2" memberValueDatatype="7" unbalanced="0"/>
    <cacheHierarchy uniqueName="[Visit].[Diagnosis]" caption="Diagnosis" attribute="1" defaultMemberUniqueName="[Visit].[Diagnosis].[All]" allUniqueName="[Visit].[Diagnosis].[All]" dimensionUniqueName="[Visit]" displayFolder="" count="2" memberValueDatatype="130" unbalanced="0"/>
    <cacheHierarchy uniqueName="[Visit].[Follow Up Required]" caption="Follow Up Required" attribute="1" defaultMemberUniqueName="[Visit].[Follow Up Required].[All]" allUniqueName="[Visit].[Follow Up Required].[All]" dimensionUniqueName="[Visit]" displayFolder="" count="2" memberValueDatatype="130" unbalanced="0"/>
    <cacheHierarchy uniqueName="[Visit].[Visit Type]" caption="Visit Type" attribute="1" defaultMemberUniqueName="[Visit].[Visit Type].[All]" allUniqueName="[Visit].[Visit Type].[All]" dimensionUniqueName="[Visit]" displayFolder="" count="2" memberValueDatatype="130" unbalanced="0">
      <fieldsUsage count="2">
        <fieldUsage x="-1"/>
        <fieldUsage x="2"/>
      </fieldsUsage>
    </cacheHierarchy>
    <cacheHierarchy uniqueName="[Visit].[Visit Status]" caption="Visit Status" attribute="1" defaultMemberUniqueName="[Visit].[Visit Status].[All]" allUniqueName="[Visit].[Visit Status].[All]" dimensionUniqueName="[Visit]" displayFolder="" count="2" memberValueDatatype="130" unbalanced="0"/>
    <cacheHierarchy uniqueName="[Visit].[Diagnosis Code]" caption="Diagnosis Code" attribute="1" defaultMemberUniqueName="[Visit].[Diagnosis Code].[All]" allUniqueName="[Visit].[Diagnosis Code].[All]" dimensionUniqueName="[Visit]" displayFolder="" count="2" memberValueDatatype="130" unbalanced="0"/>
    <cacheHierarchy uniqueName="[Visit].[Reason for Visit]" caption="Reason for Visit" attribute="1" defaultMemberUniqueName="[Visit].[Reason for Visit].[All]" allUniqueName="[Visit].[Reason for Visit].[All]" dimensionUniqueName="[Visit]" displayFolder="" count="2" memberValueDatatype="130" unbalanced="0"/>
    <cacheHierarchy uniqueName="[Visit].[Prescribed Medications]" caption="Prescribed Medications" attribute="1" defaultMemberUniqueName="[Visit].[Prescribed Medications].[All]" allUniqueName="[Visit].[Prescribed Medications].[All]" dimensionUniqueName="[Visit]" displayFolder="" count="2" memberValueDatatype="130" unbalanced="0"/>
    <cacheHierarchy uniqueName="[Visit].[Visit Date (Year)]" caption="Visit Date (Year)" attribute="1" defaultMemberUniqueName="[Visit].[Visit Date (Year)].[All]" allUniqueName="[Visit].[Visit Date (Year)].[All]" dimensionUniqueName="[Visit]" displayFolder="" count="2" memberValueDatatype="130" unbalanced="0"/>
    <cacheHierarchy uniqueName="[Visit].[Visit Date (Quarter)]" caption="Visit Date (Quarter)" attribute="1" defaultMemberUniqueName="[Visit].[Visit Date (Quarter)].[All]" allUniqueName="[Visit].[Visit Date (Quarter)].[All]" dimensionUniqueName="[Visit]" displayFolder="" count="2" memberValueDatatype="130" unbalanced="0"/>
    <cacheHierarchy uniqueName="[Visit].[Visit Date (Month)]" caption="Visit Date (Month)" attribute="1" defaultMemberUniqueName="[Visit].[Visit Date (Month)].[All]" allUniqueName="[Visit].[Visit Date (Month)].[All]" dimensionUniqueName="[Visit]" displayFolder="" count="2" memberValueDatatype="130" unbalanced="0"/>
    <cacheHierarchy uniqueName="[Visit].[Visit Date (Month Index)]" caption="Visit Date (Month Index)" attribute="1" defaultMemberUniqueName="[Visit].[Visit Date (Month Index)].[All]" allUniqueName="[Visit].[Visit Date (Month Index)].[All]" dimensionUniqueName="[Visit]" displayFolder="" count="2" memberValueDatatype="20" unbalanced="0" hidden="1"/>
    <cacheHierarchy uniqueName="[Measures].[Total Doctors]" caption="Total Doctors" measure="1" displayFolder="" measureGroup="Sheet1" count="0"/>
    <cacheHierarchy uniqueName="[Measures].[Total Patients]" caption="Total Patients" measure="1" displayFolder="" measureGroup="Patient" count="0"/>
    <cacheHierarchy uniqueName="[Measures].[Total Visits]" caption="Total Visits" measure="1" displayFolder="" measureGroup="Visit" count="0"/>
    <cacheHierarchy uniqueName="[Measures].[Average Age]" caption="Average Age" measure="1" displayFolder="" measureGroup="Patient" count="0"/>
    <cacheHierarchy uniqueName="[Measures].[Follow-Up Rate]" caption="Follow-Up Rate" measure="1" displayFolder="" measureGroup="Visit" count="0"/>
    <cacheHierarchy uniqueName="[Measures].[Average Treatment Cost]" caption="Average Treatment Cost" measure="1" displayFolder="" measureGroup="Treatment" count="0"/>
    <cacheHierarchy uniqueName="[Measures].[Total Lab Tests]" caption="Total Lab Tests" measure="1" displayFolder="" measureGroup="Lab Test" count="0"/>
    <cacheHierarchy uniqueName="[Measures].[Abnormal Lab Result %]" caption="Abnormal Lab Result %" measure="1" displayFolder="" measureGroup="Lab Test" count="0"/>
    <cacheHierarchy uniqueName="[Measures].[Avg Patients Per Doctor]" caption="Avg Patients Per Doctor" measure="1" displayFolder="" measureGroup="Visit" count="0"/>
    <cacheHierarchy uniqueName="[Measures].[Total Treatment Cost]" caption="Total Treatment Cost" measure="1" displayFolder="" measureGroup="Treatment" count="0"/>
    <cacheHierarchy uniqueName="[Measures].[__XL_Count Sheet1]" caption="__XL_Count Sheet1" measure="1" displayFolder="" measureGroup="Sheet1" count="0" hidden="1"/>
    <cacheHierarchy uniqueName="[Measures].[__XL_Count Patient]" caption="__XL_Count Patient" measure="1" displayFolder="" measureGroup="Patient" count="0" hidden="1"/>
    <cacheHierarchy uniqueName="[Measures].[__XL_Count Visit]" caption="__XL_Count Visit" measure="1" displayFolder="" measureGroup="Visit" count="0" hidden="1"/>
    <cacheHierarchy uniqueName="[Measures].[__XL_Count Treatment]" caption="__XL_Count Treatment" measure="1" displayFolder="" measureGroup="Treatment" count="0" hidden="1"/>
    <cacheHierarchy uniqueName="[Measures].[__XL_Count Lab Test]" caption="__XL_Count Lab Test" measure="1" displayFolder="" measureGroup="Lab Test" count="0" hidden="1"/>
    <cacheHierarchy uniqueName="[Measures].[__No measures defined]" caption="__No measures defined" measure="1" displayFolder="" count="0" hidden="1"/>
    <cacheHierarchy uniqueName="[Measures].[Sum of Visit ID]" caption="Sum of Visit ID" measure="1" displayFolder="" measureGroup="Visit" count="0" hidden="1">
      <extLst>
        <ext xmlns:x15="http://schemas.microsoft.com/office/spreadsheetml/2010/11/main" uri="{B97F6D7D-B522-45F9-BDA1-12C45D357490}">
          <x15:cacheHierarchy aggregatedColumn="51"/>
        </ext>
      </extLst>
    </cacheHierarchy>
    <cacheHierarchy uniqueName="[Measures].[Count of Visit ID]" caption="Count of Visit ID" measure="1" displayFolder="" measureGroup="Visit" count="0" hidden="1">
      <extLst>
        <ext xmlns:x15="http://schemas.microsoft.com/office/spreadsheetml/2010/11/main" uri="{B97F6D7D-B522-45F9-BDA1-12C45D357490}">
          <x15:cacheHierarchy aggregatedColumn="51"/>
        </ext>
      </extLst>
    </cacheHierarchy>
    <cacheHierarchy uniqueName="[Measures].[Sum of Cost]" caption="Sum of Cost" measure="1" displayFolder="" measureGroup="Treatment" count="0" hidden="1">
      <extLst>
        <ext xmlns:x15="http://schemas.microsoft.com/office/spreadsheetml/2010/11/main" uri="{B97F6D7D-B522-45F9-BDA1-12C45D357490}">
          <x15:cacheHierarchy aggregatedColumn="48"/>
        </ext>
      </extLst>
    </cacheHierarchy>
    <cacheHierarchy uniqueName="[Measures].[Average of Cost]" caption="Average of Cost" measure="1" displayFolder="" measureGroup="Treatment" count="0" hidden="1">
      <extLst>
        <ext xmlns:x15="http://schemas.microsoft.com/office/spreadsheetml/2010/11/main" uri="{B97F6D7D-B522-45F9-BDA1-12C45D357490}">
          <x15:cacheHierarchy aggregatedColumn="48"/>
        </ext>
      </extLst>
    </cacheHierarchy>
    <cacheHierarchy uniqueName="[Measures].[Sum of Patient ID]" caption="Sum of Patient ID" measure="1" displayFolder="" measureGroup="Patient" count="0" hidden="1">
      <extLst>
        <ext xmlns:x15="http://schemas.microsoft.com/office/spreadsheetml/2010/11/main" uri="{B97F6D7D-B522-45F9-BDA1-12C45D357490}">
          <x15:cacheHierarchy aggregatedColumn="8"/>
        </ext>
      </extLst>
    </cacheHierarchy>
    <cacheHierarchy uniqueName="[Measures].[Count of Patient ID]" caption="Count of Patient ID" measure="1" displayFolder="" measureGroup="Patient" count="0" oneField="1" hidden="1">
      <fieldsUsage count="1">
        <fieldUsage x="1"/>
      </fieldsUsage>
      <extLst>
        <ext xmlns:x15="http://schemas.microsoft.com/office/spreadsheetml/2010/11/main" uri="{B97F6D7D-B522-45F9-BDA1-12C45D357490}">
          <x15:cacheHierarchy aggregatedColumn="8"/>
        </ext>
      </extLst>
    </cacheHierarchy>
  </cacheHierarchies>
  <kpis count="0"/>
  <dimensions count="6">
    <dimension name="Lab Test" uniqueName="[Lab Test]" caption="Lab Test"/>
    <dimension measure="1" name="Measures" uniqueName="[Measures]" caption="Measures"/>
    <dimension name="Patient" uniqueName="[Patient]" caption="Patient"/>
    <dimension name="Sheet1" uniqueName="[Sheet1]" caption="Sheet1"/>
    <dimension name="Treatment" uniqueName="[Treatment]" caption="Treatment"/>
    <dimension name="Visit" uniqueName="[Visit]" caption="Visit"/>
  </dimensions>
  <measureGroups count="5">
    <measureGroup name="Lab Test" caption="Lab Test"/>
    <measureGroup name="Patient" caption="Patient"/>
    <measureGroup name="Sheet1" caption="Sheet1"/>
    <measureGroup name="Treatment" caption="Treatment"/>
    <measureGroup name="Visit" caption="Visit"/>
  </measureGroups>
  <maps count="5">
    <map measureGroup="0" dimension="0"/>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da Chavan" refreshedDate="46292.599404976849" backgroundQuery="1" createdVersion="8" refreshedVersion="8" minRefreshableVersion="3" recordCount="0" supportSubquery="1" supportAdvancedDrill="1" xr:uid="{D04D5E90-72F4-4124-96F7-FCFE5416D6BE}">
  <cacheSource type="external" connectionId="6"/>
  <cacheFields count="3">
    <cacheField name="[Patient].[Blood Type].[Blood Type]" caption="Blood Type" numFmtId="0" hierarchy="14" level="1">
      <sharedItems count="8">
        <s v="A-"/>
        <s v="A+"/>
        <s v="AB-"/>
        <s v="AB+"/>
        <s v="B-"/>
        <s v="B+"/>
        <s v="O-"/>
        <s v="O+"/>
      </sharedItems>
    </cacheField>
    <cacheField name="[Measures].[Count of Patient ID]" caption="Count of Patient ID" numFmtId="0" hierarchy="87" level="32767"/>
    <cacheField name="[Visit].[Visit Type].[Visit Type]" caption="Visit Type" numFmtId="0" hierarchy="57" level="1">
      <sharedItems containsSemiMixedTypes="0" containsNonDate="0" containsString="0"/>
    </cacheField>
  </cacheFields>
  <cacheHierarchies count="88">
    <cacheHierarchy uniqueName="[Lab Test].[Lab Result ID]" caption="Lab Result ID" attribute="1" defaultMemberUniqueName="[Lab Test].[Lab Result ID].[All]" allUniqueName="[Lab Test].[Lab Result ID].[All]" dimensionUniqueName="[Lab Test]" displayFolder="" count="0" memberValueDatatype="20" unbalanced="0"/>
    <cacheHierarchy uniqueName="[Lab Test].[Visit ID]" caption="Visit ID" attribute="1" defaultMemberUniqueName="[Lab Test].[Visit ID].[All]" allUniqueName="[Lab Test].[Visit ID].[All]" dimensionUniqueName="[Lab Test]" displayFolder="" count="0" memberValueDatatype="20" unbalanced="0"/>
    <cacheHierarchy uniqueName="[Lab Test].[Test Name]" caption="Test Name" attribute="1" defaultMemberUniqueName="[Lab Test].[Test Name].[All]" allUniqueName="[Lab Test].[Test Name].[All]" dimensionUniqueName="[Lab Test]" displayFolder="" count="2" memberValueDatatype="130" unbalanced="0"/>
    <cacheHierarchy uniqueName="[Lab Test].[Test Date]" caption="Test Date" attribute="1" time="1" defaultMemberUniqueName="[Lab Test].[Test Date].[All]" allUniqueName="[Lab Test].[Test Date].[All]" dimensionUniqueName="[Lab Test]" displayFolder="" count="0" memberValueDatatype="7" unbalanced="0"/>
    <cacheHierarchy uniqueName="[Lab Test].[Units]" caption="Units" attribute="1" defaultMemberUniqueName="[Lab Test].[Units].[All]" allUniqueName="[Lab Test].[Units].[All]" dimensionUniqueName="[Lab Test]" displayFolder="" count="0" memberValueDatatype="130" unbalanced="0"/>
    <cacheHierarchy uniqueName="[Lab Test].[Comments]" caption="Comments" attribute="1" defaultMemberUniqueName="[Lab Test].[Comments].[All]" allUniqueName="[Lab Test].[Comments].[All]" dimensionUniqueName="[Lab Test]" displayFolder="" count="0" memberValueDatatype="130" unbalanced="0"/>
    <cacheHierarchy uniqueName="[Lab Test].[Test Result]" caption="Test Result" attribute="1" defaultMemberUniqueName="[Lab Test].[Test Result].[All]" allUniqueName="[Lab Test].[Test Result].[All]" dimensionUniqueName="[Lab Test]" displayFolder="" count="0" memberValueDatatype="130" unbalanced="0"/>
    <cacheHierarchy uniqueName="[Lab Test].[Reference Range]" caption="Reference Range" attribute="1" defaultMemberUniqueName="[Lab Test].[Reference Range].[All]" allUniqueName="[Lab Test].[Reference Range].[All]" dimensionUniqueName="[Lab Test]" displayFolder="" count="0" memberValueDatatype="130" unbalanced="0"/>
    <cacheHierarchy uniqueName="[Patient].[Patient ID]" caption="Patient ID" attribute="1" defaultMemberUniqueName="[Patient].[Patient ID].[All]" allUniqueName="[Patient].[Patient ID].[All]" dimensionUniqueName="[Patient]" displayFolder="" count="0" memberValueDatatype="20" unbalanced="0"/>
    <cacheHierarchy uniqueName="[Patient].[Gender]" caption="Gender" attribute="1" defaultMemberUniqueName="[Patient].[Gender].[All]" allUniqueName="[Patient].[Gender].[All]" dimensionUniqueName="[Patient]" displayFolder="" count="0" memberValueDatatype="130" unbalanced="0"/>
    <cacheHierarchy uniqueName="[Patient].[DateOfBirth]" caption="DateOfBirth" attribute="1" time="1" defaultMemberUniqueName="[Patient].[DateOfBirth].[All]" allUniqueName="[Patient].[DateOfBirth].[All]" dimensionUniqueName="[Patient]" displayFolder="" count="0" memberValueDatatype="7" unbalanced="0"/>
    <cacheHierarchy uniqueName="[Patient].[Age]" caption="Age" attribute="1" defaultMemberUniqueName="[Patient].[Age].[All]" allUniqueName="[Patient].[Age].[All]" dimensionUniqueName="[Patient]" displayFolder="" count="0" memberValueDatatype="20" unbalanced="0"/>
    <cacheHierarchy uniqueName="[Patient].[Phone Number]" caption="Phone Number" attribute="1" defaultMemberUniqueName="[Patient].[Phone Number].[All]" allUniqueName="[Patient].[Phone Number].[All]" dimensionUniqueName="[Patient]" displayFolder="" count="0" memberValueDatatype="130" unbalanced="0"/>
    <cacheHierarchy uniqueName="[Patient].[Address]" caption="Address" attribute="1" defaultMemberUniqueName="[Patient].[Address].[All]" allUniqueName="[Patient].[Address].[All]" dimensionUniqueName="[Patient]" displayFolder="" count="0" memberValueDatatype="130" unbalanced="0"/>
    <cacheHierarchy uniqueName="[Patient].[Blood Type]" caption="Blood Type" attribute="1" defaultMemberUniqueName="[Patient].[Blood Type].[All]" allUniqueName="[Patient].[Blood Type].[All]" dimensionUniqueName="[Patient]" displayFolder="" count="2" memberValueDatatype="130" unbalanced="0">
      <fieldsUsage count="2">
        <fieldUsage x="-1"/>
        <fieldUsage x="0"/>
      </fieldsUsage>
    </cacheHierarchy>
    <cacheHierarchy uniqueName="[Patient].[Emergency Contact]" caption="Emergency Contact" attribute="1" defaultMemberUniqueName="[Patient].[Emergency Contact].[All]" allUniqueName="[Patient].[Emergency Contact].[All]" dimensionUniqueName="[Patient]" displayFolder="" count="0" memberValueDatatype="130" unbalanced="0"/>
    <cacheHierarchy uniqueName="[Patient].[Insurance Provider]" caption="Insurance Provider" attribute="1" defaultMemberUniqueName="[Patient].[Insurance Provider].[All]" allUniqueName="[Patient].[Insurance Provider].[All]" dimensionUniqueName="[Patient]" displayFolder="" count="0" memberValueDatatype="130" unbalanced="0"/>
    <cacheHierarchy uniqueName="[Patient].[State]" caption="State" attribute="1" defaultMemberUniqueName="[Patient].[State].[All]" allUniqueName="[Patient].[State].[All]" dimensionUniqueName="[Patient]" displayFolder="" count="0" memberValueDatatype="130" unbalanced="0"/>
    <cacheHierarchy uniqueName="[Patient].[City]" caption="City" attribute="1" defaultMemberUniqueName="[Patient].[City].[All]" allUniqueName="[Patient].[City].[All]" dimensionUniqueName="[Patient]" displayFolder="" count="0" memberValueDatatype="130" unbalanced="0"/>
    <cacheHierarchy uniqueName="[Patient].[Country]" caption="Country" attribute="1" defaultMemberUniqueName="[Patient].[Country].[All]" allUniqueName="[Patient].[Country].[All]" dimensionUniqueName="[Patient]" displayFolder="" count="0" memberValueDatatype="130" unbalanced="0"/>
    <cacheHierarchy uniqueName="[Patient].[Policy Number]" caption="Policy Number" attribute="1" defaultMemberUniqueName="[Patient].[Policy Number].[All]" allUniqueName="[Patient].[Policy Number].[All]" dimensionUniqueName="[Patient]" displayFolder="" count="0" memberValueDatatype="130" unbalanced="0"/>
    <cacheHierarchy uniqueName="[Patient].[Medical History]" caption="Medical History" attribute="1" defaultMemberUniqueName="[Patient].[Medical History].[All]" allUniqueName="[Patient].[Medical History].[All]" dimensionUniqueName="[Patient]" displayFolder="" count="0" memberValueDatatype="130" unbalanced="0"/>
    <cacheHierarchy uniqueName="[Patient].[Race]" caption="Race" attribute="1" defaultMemberUniqueName="[Patient].[Race].[All]" allUniqueName="[Patient].[Race].[All]" dimensionUniqueName="[Patient]" displayFolder="" count="0" memberValueDatatype="130" unbalanced="0"/>
    <cacheHierarchy uniqueName="[Patient].[Ethnicity]" caption="Ethnicity" attribute="1" defaultMemberUniqueName="[Patient].[Ethnicity].[All]" allUniqueName="[Patient].[Ethnicity].[All]" dimensionUniqueName="[Patient]" displayFolder="" count="0" memberValueDatatype="130" unbalanced="0"/>
    <cacheHierarchy uniqueName="[Patient].[Marital Status]" caption="Marital Status" attribute="1" defaultMemberUniqueName="[Patient].[Marital Status].[All]" allUniqueName="[Patient].[Marital Status].[All]" dimensionUniqueName="[Patient]" displayFolder="" count="0" memberValueDatatype="130" unbalanced="0"/>
    <cacheHierarchy uniqueName="[Patient].[First Name]" caption="First Name" attribute="1" defaultMemberUniqueName="[Patient].[First Name].[All]" allUniqueName="[Patient].[First Name].[All]" dimensionUniqueName="[Patient]" displayFolder="" count="0" memberValueDatatype="130" unbalanced="0"/>
    <cacheHierarchy uniqueName="[Patient].[LastName]" caption="LastName" attribute="1" defaultMemberUniqueName="[Patient].[LastName].[All]" allUniqueName="[Patient].[LastName].[All]" dimensionUniqueName="[Patient]" displayFolder="" count="0" memberValueDatatype="130" unbalanced="0"/>
    <cacheHierarchy uniqueName="[Patient].[Emergency Contact_1]" caption="Emergency Contact_1" attribute="1" defaultMemberUniqueName="[Patient].[Emergency Contact_1].[All]" allUniqueName="[Patient].[Emergency Contact_1].[All]" dimensionUniqueName="[Patient]" displayFolder="" count="0" memberValueDatatype="130" unbalanced="0"/>
    <cacheHierarchy uniqueName="[Patient].[Chronic Conditions]" caption="Chronic Conditions" attribute="1" defaultMemberUniqueName="[Patient].[Chronic Conditions].[All]" allUniqueName="[Patient].[Chronic Conditions].[All]" dimensionUniqueName="[Patient]" displayFolder="" count="0" memberValueDatatype="130" unbalanced="0"/>
    <cacheHierarchy uniqueName="[Patient].[Allergies]" caption="Allergies" attribute="1" defaultMemberUniqueName="[Patient].[Allergies].[All]" allUniqueName="[Patient].[Allergies].[All]" dimensionUniqueName="[Patient]" displayFolder="" count="0" memberValueDatatype="130" unbalanced="0"/>
    <cacheHierarchy uniqueName="[Patient].[Contact Number]" caption="Contact Number" attribute="1" defaultMemberUniqueName="[Patient].[Contact Number].[All]" allUniqueName="[Patient].[Contact Number].[All]" dimensionUniqueName="[Patient]" displayFolder="" count="0" memberValueDatatype="130" unbalanced="0"/>
    <cacheHierarchy uniqueName="[Sheet1].[Doctor ID]" caption="Doctor ID" attribute="1" defaultMemberUniqueName="[Sheet1].[Doctor ID].[All]" allUniqueName="[Sheet1].[Doctor ID].[All]" dimensionUniqueName="[Sheet1]" displayFolder="" count="0" memberValueDatatype="20" unbalanced="0"/>
    <cacheHierarchy uniqueName="[Sheet1].[Doctor Name]" caption="Doctor Name" attribute="1" defaultMemberUniqueName="[Sheet1].[Doctor Name].[All]" allUniqueName="[Sheet1].[Doctor Name].[All]" dimensionUniqueName="[Sheet1]" displayFolder="" count="0" memberValueDatatype="130" unbalanced="0"/>
    <cacheHierarchy uniqueName="[Sheet1].[Specialty]" caption="Specialty" attribute="1" defaultMemberUniqueName="[Sheet1].[Specialty].[All]" allUniqueName="[Sheet1].[Specialty].[All]" dimensionUniqueName="[Sheet1]" displayFolder="" count="0" memberValueDatatype="130" unbalanced="0"/>
    <cacheHierarchy uniqueName="[Sheet1].[Phone Number]" caption="Phone Number" attribute="1" defaultMemberUniqueName="[Sheet1].[Phone Number].[All]" allUniqueName="[Sheet1].[Phone Number].[All]" dimensionUniqueName="[Sheet1]" displayFolder="" count="0" memberValueDatatype="130" unbalanced="0"/>
    <cacheHierarchy uniqueName="[Sheet1].[Years Of Experience]" caption="Years Of Experience" attribute="1" defaultMemberUniqueName="[Sheet1].[Years Of Experience].[All]" allUniqueName="[Sheet1].[Years Of Experience].[All]" dimensionUniqueName="[Sheet1]" displayFolder="" count="0" memberValueDatatype="20" unbalanced="0"/>
    <cacheHierarchy uniqueName="[Sheet1].[Hospital Affiliation]" caption="Hospital Affiliation" attribute="1" defaultMemberUniqueName="[Sheet1].[Hospital Affiliation].[All]" allUniqueName="[Sheet1].[Hospital Affiliation].[All]" dimensionUniqueName="[Sheet1]" displayFolder="" count="0" memberValueDatatype="130" unbalanced="0"/>
    <cacheHierarchy uniqueName="[Sheet1].[Hospital/Clinic]" caption="Hospital/Clinic" attribute="1" defaultMemberUniqueName="[Sheet1].[Hospital/Clinic].[All]" allUniqueName="[Sheet1].[Hospital/Clinic].[All]" dimensionUniqueName="[Sheet1]" displayFolder="" count="0" memberValueDatatype="130" unbalanced="0"/>
    <cacheHierarchy uniqueName="[Sheet1].[Email]" caption="Email" attribute="1" defaultMemberUniqueName="[Sheet1].[Email].[All]" allUniqueName="[Sheet1].[Email].[All]" dimensionUniqueName="[Sheet1]" displayFolder="" count="0" memberValueDatatype="130" unbalanced="0"/>
    <cacheHierarchy uniqueName="[Treatment].[Treatment ID]" caption="Treatment ID" attribute="1" defaultMemberUniqueName="[Treatment].[Treatment ID].[All]" allUniqueName="[Treatment].[Treatment ID].[All]" dimensionUniqueName="[Treatment]" displayFolder="" count="0" memberValueDatatype="20" unbalanced="0"/>
    <cacheHierarchy uniqueName="[Treatment].[Visit ID]" caption="Visit ID" attribute="1" defaultMemberUniqueName="[Treatment].[Visit ID].[All]" allUniqueName="[Treatment].[Visit ID].[All]" dimensionUniqueName="[Treatment]" displayFolder="" count="0" memberValueDatatype="20" unbalanced="0"/>
    <cacheHierarchy uniqueName="[Treatment].[Medication Prescribed]" caption="Medication Prescribed" attribute="1" defaultMemberUniqueName="[Treatment].[Medication Prescribed].[All]" allUniqueName="[Treatment].[Medication Prescribed].[All]" dimensionUniqueName="[Treatment]" displayFolder="" count="0" memberValueDatatype="130" unbalanced="0"/>
    <cacheHierarchy uniqueName="[Treatment].[Dosage]" caption="Dosage" attribute="1" defaultMemberUniqueName="[Treatment].[Dosage].[All]" allUniqueName="[Treatment].[Dosage].[All]" dimensionUniqueName="[Treatment]" displayFolder="" count="0" memberValueDatatype="130" unbalanced="0"/>
    <cacheHierarchy uniqueName="[Treatment].[Instructions]" caption="Instructions" attribute="1" defaultMemberUniqueName="[Treatment].[Instructions].[All]" allUniqueName="[Treatment].[Instructions].[All]" dimensionUniqueName="[Treatment]" displayFolder="" count="0" memberValueDatatype="130" unbalanced="0"/>
    <cacheHierarchy uniqueName="[Treatment].[Treatment Cost]" caption="Treatment Cost" attribute="1" defaultMemberUniqueName="[Treatment].[Treatment Cost].[All]" allUniqueName="[Treatment].[Treatment Cost].[All]" dimensionUniqueName="[Treatment]" displayFolder="" count="0" memberValueDatatype="5" unbalanced="0"/>
    <cacheHierarchy uniqueName="[Treatment].[Treatment Type]" caption="Treatment Type" attribute="1" defaultMemberUniqueName="[Treatment].[Treatment Type].[All]" allUniqueName="[Treatment].[Treatment Type].[All]" dimensionUniqueName="[Treatment]" displayFolder="" count="0" memberValueDatatype="130" unbalanced="0"/>
    <cacheHierarchy uniqueName="[Treatment].[Treatment Name]" caption="Treatment Name" attribute="1" defaultMemberUniqueName="[Treatment].[Treatment Name].[All]" allUniqueName="[Treatment].[Treatment Name].[All]" dimensionUniqueName="[Treatment]" displayFolder="" count="0" memberValueDatatype="130" unbalanced="0"/>
    <cacheHierarchy uniqueName="[Treatment].[Status]" caption="Status" attribute="1" defaultMemberUniqueName="[Treatment].[Status].[All]" allUniqueName="[Treatment].[Status].[All]" dimensionUniqueName="[Treatment]" displayFolder="" count="0" memberValueDatatype="130" unbalanced="0"/>
    <cacheHierarchy uniqueName="[Treatment].[Cost]" caption="Cost" attribute="1" defaultMemberUniqueName="[Treatment].[Cost].[All]" allUniqueName="[Treatment].[Cost].[All]" dimensionUniqueName="[Treatment]" displayFolder="" count="0" memberValueDatatype="5" unbalanced="0"/>
    <cacheHierarchy uniqueName="[Treatment].[Outcome]" caption="Outcome" attribute="1" defaultMemberUniqueName="[Treatment].[Outcome].[All]" allUniqueName="[Treatment].[Outcome].[All]" dimensionUniqueName="[Treatment]" displayFolder="" count="0" memberValueDatatype="130" unbalanced="0"/>
    <cacheHierarchy uniqueName="[Treatment].[Treatment Description]" caption="Treatment Description" attribute="1" defaultMemberUniqueName="[Treatment].[Treatment Description].[All]" allUniqueName="[Treatment].[Treatment Description].[All]" dimensionUniqueName="[Treatment]" displayFolder="" count="0" memberValueDatatype="130" unbalanced="0"/>
    <cacheHierarchy uniqueName="[Visit].[Visit ID]" caption="Visit ID" attribute="1" defaultMemberUniqueName="[Visit].[Visit ID].[All]" allUniqueName="[Visit].[Visit ID].[All]" dimensionUniqueName="[Visit]" displayFolder="" count="0" memberValueDatatype="20" unbalanced="0"/>
    <cacheHierarchy uniqueName="[Visit].[Patient ID]" caption="Patient ID" attribute="1" defaultMemberUniqueName="[Visit].[Patient ID].[All]" allUniqueName="[Visit].[Patient ID].[All]" dimensionUniqueName="[Visit]" displayFolder="" count="0" memberValueDatatype="20" unbalanced="0"/>
    <cacheHierarchy uniqueName="[Visit].[Doctor ID]" caption="Doctor ID" attribute="1" defaultMemberUniqueName="[Visit].[Doctor ID].[All]" allUniqueName="[Visit].[Doctor ID].[All]" dimensionUniqueName="[Visit]" displayFolder="" count="0" memberValueDatatype="20" unbalanced="0"/>
    <cacheHierarchy uniqueName="[Visit].[Visit Date]" caption="Visit Date" attribute="1" time="1" defaultMemberUniqueName="[Visit].[Visit Date].[All]" allUniqueName="[Visit].[Visit Date].[All]" dimensionUniqueName="[Visit]" displayFolder="" count="2" memberValueDatatype="7" unbalanced="0"/>
    <cacheHierarchy uniqueName="[Visit].[Diagnosis]" caption="Diagnosis" attribute="1" defaultMemberUniqueName="[Visit].[Diagnosis].[All]" allUniqueName="[Visit].[Diagnosis].[All]" dimensionUniqueName="[Visit]" displayFolder="" count="2" memberValueDatatype="130" unbalanced="0"/>
    <cacheHierarchy uniqueName="[Visit].[Follow Up Required]" caption="Follow Up Required" attribute="1" defaultMemberUniqueName="[Visit].[Follow Up Required].[All]" allUniqueName="[Visit].[Follow Up Required].[All]" dimensionUniqueName="[Visit]" displayFolder="" count="0" memberValueDatatype="130" unbalanced="0"/>
    <cacheHierarchy uniqueName="[Visit].[Visit Type]" caption="Visit Type" attribute="1" defaultMemberUniqueName="[Visit].[Visit Type].[All]" allUniqueName="[Visit].[Visit Type].[All]" dimensionUniqueName="[Visit]" displayFolder="" count="2" memberValueDatatype="130" unbalanced="0">
      <fieldsUsage count="2">
        <fieldUsage x="-1"/>
        <fieldUsage x="2"/>
      </fieldsUsage>
    </cacheHierarchy>
    <cacheHierarchy uniqueName="[Visit].[Visit Status]" caption="Visit Status" attribute="1" defaultMemberUniqueName="[Visit].[Visit Status].[All]" allUniqueName="[Visit].[Visit Status].[All]" dimensionUniqueName="[Visit]" displayFolder="" count="0" memberValueDatatype="130" unbalanced="0"/>
    <cacheHierarchy uniqueName="[Visit].[Diagnosis Code]" caption="Diagnosis Code" attribute="1" defaultMemberUniqueName="[Visit].[Diagnosis Code].[All]" allUniqueName="[Visit].[Diagnosis Code].[All]" dimensionUniqueName="[Visit]" displayFolder="" count="0" memberValueDatatype="130" unbalanced="0"/>
    <cacheHierarchy uniqueName="[Visit].[Reason for Visit]" caption="Reason for Visit" attribute="1" defaultMemberUniqueName="[Visit].[Reason for Visit].[All]" allUniqueName="[Visit].[Reason for Visit].[All]" dimensionUniqueName="[Visit]" displayFolder="" count="0" memberValueDatatype="130" unbalanced="0"/>
    <cacheHierarchy uniqueName="[Visit].[Prescribed Medications]" caption="Prescribed Medications" attribute="1" defaultMemberUniqueName="[Visit].[Prescribed Medications].[All]" allUniqueName="[Visit].[Prescribed Medications].[All]" dimensionUniqueName="[Visit]" displayFolder="" count="0" memberValueDatatype="130" unbalanced="0"/>
    <cacheHierarchy uniqueName="[Visit].[Visit Date (Year)]" caption="Visit Date (Year)" attribute="1" defaultMemberUniqueName="[Visit].[Visit Date (Year)].[All]" allUniqueName="[Visit].[Visit Date (Year)].[All]" dimensionUniqueName="[Visit]" displayFolder="" count="0" memberValueDatatype="130" unbalanced="0"/>
    <cacheHierarchy uniqueName="[Visit].[Visit Date (Quarter)]" caption="Visit Date (Quarter)" attribute="1" defaultMemberUniqueName="[Visit].[Visit Date (Quarter)].[All]" allUniqueName="[Visit].[Visit Date (Quarter)].[All]" dimensionUniqueName="[Visit]" displayFolder="" count="0" memberValueDatatype="130" unbalanced="0"/>
    <cacheHierarchy uniqueName="[Visit].[Visit Date (Month)]" caption="Visit Date (Month)" attribute="1" defaultMemberUniqueName="[Visit].[Visit Date (Month)].[All]" allUniqueName="[Visit].[Visit Date (Month)].[All]" dimensionUniqueName="[Visit]" displayFolder="" count="0" memberValueDatatype="130" unbalanced="0"/>
    <cacheHierarchy uniqueName="[Visit].[Visit Date (Month Index)]" caption="Visit Date (Month Index)" attribute="1" defaultMemberUniqueName="[Visit].[Visit Date (Month Index)].[All]" allUniqueName="[Visit].[Visit Date (Month Index)].[All]" dimensionUniqueName="[Visit]" displayFolder="" count="0" memberValueDatatype="20" unbalanced="0" hidden="1"/>
    <cacheHierarchy uniqueName="[Measures].[Total Doctors]" caption="Total Doctors" measure="1" displayFolder="" measureGroup="Sheet1" count="0"/>
    <cacheHierarchy uniqueName="[Measures].[Total Patients]" caption="Total Patients" measure="1" displayFolder="" measureGroup="Patient" count="0"/>
    <cacheHierarchy uniqueName="[Measures].[Total Visits]" caption="Total Visits" measure="1" displayFolder="" measureGroup="Visit" count="0"/>
    <cacheHierarchy uniqueName="[Measures].[Average Age]" caption="Average Age" measure="1" displayFolder="" measureGroup="Patient" count="0"/>
    <cacheHierarchy uniqueName="[Measures].[Follow-Up Rate]" caption="Follow-Up Rate" measure="1" displayFolder="" measureGroup="Visit" count="0"/>
    <cacheHierarchy uniqueName="[Measures].[Average Treatment Cost]" caption="Average Treatment Cost" measure="1" displayFolder="" measureGroup="Treatment" count="0"/>
    <cacheHierarchy uniqueName="[Measures].[Total Lab Tests]" caption="Total Lab Tests" measure="1" displayFolder="" measureGroup="Lab Test" count="0"/>
    <cacheHierarchy uniqueName="[Measures].[Abnormal Lab Result %]" caption="Abnormal Lab Result %" measure="1" displayFolder="" measureGroup="Lab Test" count="0"/>
    <cacheHierarchy uniqueName="[Measures].[Avg Patients Per Doctor]" caption="Avg Patients Per Doctor" measure="1" displayFolder="" measureGroup="Visit" count="0"/>
    <cacheHierarchy uniqueName="[Measures].[Total Treatment Cost]" caption="Total Treatment Cost" measure="1" displayFolder="" measureGroup="Treatment" count="0"/>
    <cacheHierarchy uniqueName="[Measures].[__XL_Count Sheet1]" caption="__XL_Count Sheet1" measure="1" displayFolder="" measureGroup="Sheet1" count="0" hidden="1"/>
    <cacheHierarchy uniqueName="[Measures].[__XL_Count Patient]" caption="__XL_Count Patient" measure="1" displayFolder="" measureGroup="Patient" count="0" hidden="1"/>
    <cacheHierarchy uniqueName="[Measures].[__XL_Count Visit]" caption="__XL_Count Visit" measure="1" displayFolder="" measureGroup="Visit" count="0" hidden="1"/>
    <cacheHierarchy uniqueName="[Measures].[__XL_Count Treatment]" caption="__XL_Count Treatment" measure="1" displayFolder="" measureGroup="Treatment" count="0" hidden="1"/>
    <cacheHierarchy uniqueName="[Measures].[__XL_Count Lab Test]" caption="__XL_Count Lab Test" measure="1" displayFolder="" measureGroup="Lab Test" count="0" hidden="1"/>
    <cacheHierarchy uniqueName="[Measures].[__No measures defined]" caption="__No measures defined" measure="1" displayFolder="" count="0" hidden="1"/>
    <cacheHierarchy uniqueName="[Measures].[Sum of Visit ID]" caption="Sum of Visit ID" measure="1" displayFolder="" measureGroup="Visit" count="0" hidden="1">
      <extLst>
        <ext xmlns:x15="http://schemas.microsoft.com/office/spreadsheetml/2010/11/main" uri="{B97F6D7D-B522-45F9-BDA1-12C45D357490}">
          <x15:cacheHierarchy aggregatedColumn="51"/>
        </ext>
      </extLst>
    </cacheHierarchy>
    <cacheHierarchy uniqueName="[Measures].[Count of Visit ID]" caption="Count of Visit ID" measure="1" displayFolder="" measureGroup="Visit" count="0" hidden="1">
      <extLst>
        <ext xmlns:x15="http://schemas.microsoft.com/office/spreadsheetml/2010/11/main" uri="{B97F6D7D-B522-45F9-BDA1-12C45D357490}">
          <x15:cacheHierarchy aggregatedColumn="51"/>
        </ext>
      </extLst>
    </cacheHierarchy>
    <cacheHierarchy uniqueName="[Measures].[Sum of Cost]" caption="Sum of Cost" measure="1" displayFolder="" measureGroup="Treatment" count="0" hidden="1">
      <extLst>
        <ext xmlns:x15="http://schemas.microsoft.com/office/spreadsheetml/2010/11/main" uri="{B97F6D7D-B522-45F9-BDA1-12C45D357490}">
          <x15:cacheHierarchy aggregatedColumn="48"/>
        </ext>
      </extLst>
    </cacheHierarchy>
    <cacheHierarchy uniqueName="[Measures].[Average of Cost]" caption="Average of Cost" measure="1" displayFolder="" measureGroup="Treatment" count="0" hidden="1">
      <extLst>
        <ext xmlns:x15="http://schemas.microsoft.com/office/spreadsheetml/2010/11/main" uri="{B97F6D7D-B522-45F9-BDA1-12C45D357490}">
          <x15:cacheHierarchy aggregatedColumn="48"/>
        </ext>
      </extLst>
    </cacheHierarchy>
    <cacheHierarchy uniqueName="[Measures].[Sum of Patient ID]" caption="Sum of Patient ID" measure="1" displayFolder="" measureGroup="Patient" count="0" hidden="1">
      <extLst>
        <ext xmlns:x15="http://schemas.microsoft.com/office/spreadsheetml/2010/11/main" uri="{B97F6D7D-B522-45F9-BDA1-12C45D357490}">
          <x15:cacheHierarchy aggregatedColumn="8"/>
        </ext>
      </extLst>
    </cacheHierarchy>
    <cacheHierarchy uniqueName="[Measures].[Count of Patient ID]" caption="Count of Patient ID" measure="1" displayFolder="" measureGroup="Patient" count="0" oneField="1" hidden="1">
      <fieldsUsage count="1">
        <fieldUsage x="1"/>
      </fieldsUsage>
      <extLst>
        <ext xmlns:x15="http://schemas.microsoft.com/office/spreadsheetml/2010/11/main" uri="{B97F6D7D-B522-45F9-BDA1-12C45D357490}">
          <x15:cacheHierarchy aggregatedColumn="8"/>
        </ext>
      </extLst>
    </cacheHierarchy>
  </cacheHierarchies>
  <kpis count="0"/>
  <dimensions count="6">
    <dimension name="Lab Test" uniqueName="[Lab Test]" caption="Lab Test"/>
    <dimension measure="1" name="Measures" uniqueName="[Measures]" caption="Measures"/>
    <dimension name="Patient" uniqueName="[Patient]" caption="Patient"/>
    <dimension name="Sheet1" uniqueName="[Sheet1]" caption="Sheet1"/>
    <dimension name="Treatment" uniqueName="[Treatment]" caption="Treatment"/>
    <dimension name="Visit" uniqueName="[Visit]" caption="Visit"/>
  </dimensions>
  <measureGroups count="5">
    <measureGroup name="Lab Test" caption="Lab Test"/>
    <measureGroup name="Patient" caption="Patient"/>
    <measureGroup name="Sheet1" caption="Sheet1"/>
    <measureGroup name="Treatment" caption="Treatment"/>
    <measureGroup name="Visit" caption="Visit"/>
  </measureGroups>
  <maps count="5">
    <map measureGroup="0" dimension="0"/>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da Chavan" refreshedDate="46292.599405324072" backgroundQuery="1" createdVersion="8" refreshedVersion="8" minRefreshableVersion="3" recordCount="0" supportSubquery="1" supportAdvancedDrill="1" xr:uid="{3C6BBE28-DA02-4FFC-A111-7E1B27778183}">
  <cacheSource type="external" connectionId="6"/>
  <cacheFields count="2">
    <cacheField name="[Lab Test].[Test Name].[Test Name]" caption="Test Name" numFmtId="0" hierarchy="2" level="1">
      <sharedItems count="5">
        <s v="Blood Test"/>
        <s v="CT Scan"/>
        <s v="MRI"/>
        <s v="Urine Test"/>
        <s v="X-Ray"/>
      </sharedItems>
    </cacheField>
    <cacheField name="[Visit].[Visit Type].[Visit Type]" caption="Visit Type" numFmtId="0" hierarchy="57" level="1">
      <sharedItems containsSemiMixedTypes="0" containsNonDate="0" containsString="0"/>
    </cacheField>
  </cacheFields>
  <cacheHierarchies count="88">
    <cacheHierarchy uniqueName="[Lab Test].[Lab Result ID]" caption="Lab Result ID" attribute="1" defaultMemberUniqueName="[Lab Test].[Lab Result ID].[All]" allUniqueName="[Lab Test].[Lab Result ID].[All]" dimensionUniqueName="[Lab Test]" displayFolder="" count="0" memberValueDatatype="20" unbalanced="0"/>
    <cacheHierarchy uniqueName="[Lab Test].[Visit ID]" caption="Visit ID" attribute="1" defaultMemberUniqueName="[Lab Test].[Visit ID].[All]" allUniqueName="[Lab Test].[Visit ID].[All]" dimensionUniqueName="[Lab Test]" displayFolder="" count="0" memberValueDatatype="20" unbalanced="0"/>
    <cacheHierarchy uniqueName="[Lab Test].[Test Name]" caption="Test Name" attribute="1" defaultMemberUniqueName="[Lab Test].[Test Name].[All]" allUniqueName="[Lab Test].[Test Name].[All]" dimensionUniqueName="[Lab Test]" displayFolder="" count="2" memberValueDatatype="130" unbalanced="0">
      <fieldsUsage count="2">
        <fieldUsage x="-1"/>
        <fieldUsage x="0"/>
      </fieldsUsage>
    </cacheHierarchy>
    <cacheHierarchy uniqueName="[Lab Test].[Test Date]" caption="Test Date" attribute="1" time="1" defaultMemberUniqueName="[Lab Test].[Test Date].[All]" allUniqueName="[Lab Test].[Test Date].[All]" dimensionUniqueName="[Lab Test]" displayFolder="" count="0" memberValueDatatype="7" unbalanced="0"/>
    <cacheHierarchy uniqueName="[Lab Test].[Units]" caption="Units" attribute="1" defaultMemberUniqueName="[Lab Test].[Units].[All]" allUniqueName="[Lab Test].[Units].[All]" dimensionUniqueName="[Lab Test]" displayFolder="" count="0" memberValueDatatype="130" unbalanced="0"/>
    <cacheHierarchy uniqueName="[Lab Test].[Comments]" caption="Comments" attribute="1" defaultMemberUniqueName="[Lab Test].[Comments].[All]" allUniqueName="[Lab Test].[Comments].[All]" dimensionUniqueName="[Lab Test]" displayFolder="" count="0" memberValueDatatype="130" unbalanced="0"/>
    <cacheHierarchy uniqueName="[Lab Test].[Test Result]" caption="Test Result" attribute="1" defaultMemberUniqueName="[Lab Test].[Test Result].[All]" allUniqueName="[Lab Test].[Test Result].[All]" dimensionUniqueName="[Lab Test]" displayFolder="" count="0" memberValueDatatype="130" unbalanced="0"/>
    <cacheHierarchy uniqueName="[Lab Test].[Reference Range]" caption="Reference Range" attribute="1" defaultMemberUniqueName="[Lab Test].[Reference Range].[All]" allUniqueName="[Lab Test].[Reference Range].[All]" dimensionUniqueName="[Lab Test]" displayFolder="" count="0" memberValueDatatype="130" unbalanced="0"/>
    <cacheHierarchy uniqueName="[Patient].[Patient ID]" caption="Patient ID" attribute="1" defaultMemberUniqueName="[Patient].[Patient ID].[All]" allUniqueName="[Patient].[Patient ID].[All]" dimensionUniqueName="[Patient]" displayFolder="" count="0" memberValueDatatype="20" unbalanced="0"/>
    <cacheHierarchy uniqueName="[Patient].[Gender]" caption="Gender" attribute="1" defaultMemberUniqueName="[Patient].[Gender].[All]" allUniqueName="[Patient].[Gender].[All]" dimensionUniqueName="[Patient]" displayFolder="" count="0" memberValueDatatype="130" unbalanced="0"/>
    <cacheHierarchy uniqueName="[Patient].[DateOfBirth]" caption="DateOfBirth" attribute="1" time="1" defaultMemberUniqueName="[Patient].[DateOfBirth].[All]" allUniqueName="[Patient].[DateOfBirth].[All]" dimensionUniqueName="[Patient]" displayFolder="" count="0" memberValueDatatype="7" unbalanced="0"/>
    <cacheHierarchy uniqueName="[Patient].[Age]" caption="Age" attribute="1" defaultMemberUniqueName="[Patient].[Age].[All]" allUniqueName="[Patient].[Age].[All]" dimensionUniqueName="[Patient]" displayFolder="" count="0" memberValueDatatype="20" unbalanced="0"/>
    <cacheHierarchy uniqueName="[Patient].[Phone Number]" caption="Phone Number" attribute="1" defaultMemberUniqueName="[Patient].[Phone Number].[All]" allUniqueName="[Patient].[Phone Number].[All]" dimensionUniqueName="[Patient]" displayFolder="" count="0" memberValueDatatype="130" unbalanced="0"/>
    <cacheHierarchy uniqueName="[Patient].[Address]" caption="Address" attribute="1" defaultMemberUniqueName="[Patient].[Address].[All]" allUniqueName="[Patient].[Address].[All]" dimensionUniqueName="[Patient]" displayFolder="" count="0" memberValueDatatype="130" unbalanced="0"/>
    <cacheHierarchy uniqueName="[Patient].[Blood Type]" caption="Blood Type" attribute="1" defaultMemberUniqueName="[Patient].[Blood Type].[All]" allUniqueName="[Patient].[Blood Type].[All]" dimensionUniqueName="[Patient]" displayFolder="" count="0" memberValueDatatype="130" unbalanced="0"/>
    <cacheHierarchy uniqueName="[Patient].[Emergency Contact]" caption="Emergency Contact" attribute="1" defaultMemberUniqueName="[Patient].[Emergency Contact].[All]" allUniqueName="[Patient].[Emergency Contact].[All]" dimensionUniqueName="[Patient]" displayFolder="" count="0" memberValueDatatype="130" unbalanced="0"/>
    <cacheHierarchy uniqueName="[Patient].[Insurance Provider]" caption="Insurance Provider" attribute="1" defaultMemberUniqueName="[Patient].[Insurance Provider].[All]" allUniqueName="[Patient].[Insurance Provider].[All]" dimensionUniqueName="[Patient]" displayFolder="" count="0" memberValueDatatype="130" unbalanced="0"/>
    <cacheHierarchy uniqueName="[Patient].[State]" caption="State" attribute="1" defaultMemberUniqueName="[Patient].[State].[All]" allUniqueName="[Patient].[State].[All]" dimensionUniqueName="[Patient]" displayFolder="" count="0" memberValueDatatype="130" unbalanced="0"/>
    <cacheHierarchy uniqueName="[Patient].[City]" caption="City" attribute="1" defaultMemberUniqueName="[Patient].[City].[All]" allUniqueName="[Patient].[City].[All]" dimensionUniqueName="[Patient]" displayFolder="" count="0" memberValueDatatype="130" unbalanced="0"/>
    <cacheHierarchy uniqueName="[Patient].[Country]" caption="Country" attribute="1" defaultMemberUniqueName="[Patient].[Country].[All]" allUniqueName="[Patient].[Country].[All]" dimensionUniqueName="[Patient]" displayFolder="" count="0" memberValueDatatype="130" unbalanced="0"/>
    <cacheHierarchy uniqueName="[Patient].[Policy Number]" caption="Policy Number" attribute="1" defaultMemberUniqueName="[Patient].[Policy Number].[All]" allUniqueName="[Patient].[Policy Number].[All]" dimensionUniqueName="[Patient]" displayFolder="" count="0" memberValueDatatype="130" unbalanced="0"/>
    <cacheHierarchy uniqueName="[Patient].[Medical History]" caption="Medical History" attribute="1" defaultMemberUniqueName="[Patient].[Medical History].[All]" allUniqueName="[Patient].[Medical History].[All]" dimensionUniqueName="[Patient]" displayFolder="" count="0" memberValueDatatype="130" unbalanced="0"/>
    <cacheHierarchy uniqueName="[Patient].[Race]" caption="Race" attribute="1" defaultMemberUniqueName="[Patient].[Race].[All]" allUniqueName="[Patient].[Race].[All]" dimensionUniqueName="[Patient]" displayFolder="" count="0" memberValueDatatype="130" unbalanced="0"/>
    <cacheHierarchy uniqueName="[Patient].[Ethnicity]" caption="Ethnicity" attribute="1" defaultMemberUniqueName="[Patient].[Ethnicity].[All]" allUniqueName="[Patient].[Ethnicity].[All]" dimensionUniqueName="[Patient]" displayFolder="" count="0" memberValueDatatype="130" unbalanced="0"/>
    <cacheHierarchy uniqueName="[Patient].[Marital Status]" caption="Marital Status" attribute="1" defaultMemberUniqueName="[Patient].[Marital Status].[All]" allUniqueName="[Patient].[Marital Status].[All]" dimensionUniqueName="[Patient]" displayFolder="" count="0" memberValueDatatype="130" unbalanced="0"/>
    <cacheHierarchy uniqueName="[Patient].[First Name]" caption="First Name" attribute="1" defaultMemberUniqueName="[Patient].[First Name].[All]" allUniqueName="[Patient].[First Name].[All]" dimensionUniqueName="[Patient]" displayFolder="" count="0" memberValueDatatype="130" unbalanced="0"/>
    <cacheHierarchy uniqueName="[Patient].[LastName]" caption="LastName" attribute="1" defaultMemberUniqueName="[Patient].[LastName].[All]" allUniqueName="[Patient].[LastName].[All]" dimensionUniqueName="[Patient]" displayFolder="" count="0" memberValueDatatype="130" unbalanced="0"/>
    <cacheHierarchy uniqueName="[Patient].[Emergency Contact_1]" caption="Emergency Contact_1" attribute="1" defaultMemberUniqueName="[Patient].[Emergency Contact_1].[All]" allUniqueName="[Patient].[Emergency Contact_1].[All]" dimensionUniqueName="[Patient]" displayFolder="" count="0" memberValueDatatype="130" unbalanced="0"/>
    <cacheHierarchy uniqueName="[Patient].[Chronic Conditions]" caption="Chronic Conditions" attribute="1" defaultMemberUniqueName="[Patient].[Chronic Conditions].[All]" allUniqueName="[Patient].[Chronic Conditions].[All]" dimensionUniqueName="[Patient]" displayFolder="" count="0" memberValueDatatype="130" unbalanced="0"/>
    <cacheHierarchy uniqueName="[Patient].[Allergies]" caption="Allergies" attribute="1" defaultMemberUniqueName="[Patient].[Allergies].[All]" allUniqueName="[Patient].[Allergies].[All]" dimensionUniqueName="[Patient]" displayFolder="" count="0" memberValueDatatype="130" unbalanced="0"/>
    <cacheHierarchy uniqueName="[Patient].[Contact Number]" caption="Contact Number" attribute="1" defaultMemberUniqueName="[Patient].[Contact Number].[All]" allUniqueName="[Patient].[Contact Number].[All]" dimensionUniqueName="[Patient]" displayFolder="" count="0" memberValueDatatype="130" unbalanced="0"/>
    <cacheHierarchy uniqueName="[Sheet1].[Doctor ID]" caption="Doctor ID" attribute="1" defaultMemberUniqueName="[Sheet1].[Doctor ID].[All]" allUniqueName="[Sheet1].[Doctor ID].[All]" dimensionUniqueName="[Sheet1]" displayFolder="" count="0" memberValueDatatype="20" unbalanced="0"/>
    <cacheHierarchy uniqueName="[Sheet1].[Doctor Name]" caption="Doctor Name" attribute="1" defaultMemberUniqueName="[Sheet1].[Doctor Name].[All]" allUniqueName="[Sheet1].[Doctor Name].[All]" dimensionUniqueName="[Sheet1]" displayFolder="" count="0" memberValueDatatype="130" unbalanced="0"/>
    <cacheHierarchy uniqueName="[Sheet1].[Specialty]" caption="Specialty" attribute="1" defaultMemberUniqueName="[Sheet1].[Specialty].[All]" allUniqueName="[Sheet1].[Specialty].[All]" dimensionUniqueName="[Sheet1]" displayFolder="" count="0" memberValueDatatype="130" unbalanced="0"/>
    <cacheHierarchy uniqueName="[Sheet1].[Phone Number]" caption="Phone Number" attribute="1" defaultMemberUniqueName="[Sheet1].[Phone Number].[All]" allUniqueName="[Sheet1].[Phone Number].[All]" dimensionUniqueName="[Sheet1]" displayFolder="" count="0" memberValueDatatype="130" unbalanced="0"/>
    <cacheHierarchy uniqueName="[Sheet1].[Years Of Experience]" caption="Years Of Experience" attribute="1" defaultMemberUniqueName="[Sheet1].[Years Of Experience].[All]" allUniqueName="[Sheet1].[Years Of Experience].[All]" dimensionUniqueName="[Sheet1]" displayFolder="" count="0" memberValueDatatype="20" unbalanced="0"/>
    <cacheHierarchy uniqueName="[Sheet1].[Hospital Affiliation]" caption="Hospital Affiliation" attribute="1" defaultMemberUniqueName="[Sheet1].[Hospital Affiliation].[All]" allUniqueName="[Sheet1].[Hospital Affiliation].[All]" dimensionUniqueName="[Sheet1]" displayFolder="" count="0" memberValueDatatype="130" unbalanced="0"/>
    <cacheHierarchy uniqueName="[Sheet1].[Hospital/Clinic]" caption="Hospital/Clinic" attribute="1" defaultMemberUniqueName="[Sheet1].[Hospital/Clinic].[All]" allUniqueName="[Sheet1].[Hospital/Clinic].[All]" dimensionUniqueName="[Sheet1]" displayFolder="" count="0" memberValueDatatype="130" unbalanced="0"/>
    <cacheHierarchy uniqueName="[Sheet1].[Email]" caption="Email" attribute="1" defaultMemberUniqueName="[Sheet1].[Email].[All]" allUniqueName="[Sheet1].[Email].[All]" dimensionUniqueName="[Sheet1]" displayFolder="" count="0" memberValueDatatype="130" unbalanced="0"/>
    <cacheHierarchy uniqueName="[Treatment].[Treatment ID]" caption="Treatment ID" attribute="1" defaultMemberUniqueName="[Treatment].[Treatment ID].[All]" allUniqueName="[Treatment].[Treatment ID].[All]" dimensionUniqueName="[Treatment]" displayFolder="" count="0" memberValueDatatype="20" unbalanced="0"/>
    <cacheHierarchy uniqueName="[Treatment].[Visit ID]" caption="Visit ID" attribute="1" defaultMemberUniqueName="[Treatment].[Visit ID].[All]" allUniqueName="[Treatment].[Visit ID].[All]" dimensionUniqueName="[Treatment]" displayFolder="" count="0" memberValueDatatype="20" unbalanced="0"/>
    <cacheHierarchy uniqueName="[Treatment].[Medication Prescribed]" caption="Medication Prescribed" attribute="1" defaultMemberUniqueName="[Treatment].[Medication Prescribed].[All]" allUniqueName="[Treatment].[Medication Prescribed].[All]" dimensionUniqueName="[Treatment]" displayFolder="" count="0" memberValueDatatype="130" unbalanced="0"/>
    <cacheHierarchy uniqueName="[Treatment].[Dosage]" caption="Dosage" attribute="1" defaultMemberUniqueName="[Treatment].[Dosage].[All]" allUniqueName="[Treatment].[Dosage].[All]" dimensionUniqueName="[Treatment]" displayFolder="" count="0" memberValueDatatype="130" unbalanced="0"/>
    <cacheHierarchy uniqueName="[Treatment].[Instructions]" caption="Instructions" attribute="1" defaultMemberUniqueName="[Treatment].[Instructions].[All]" allUniqueName="[Treatment].[Instructions].[All]" dimensionUniqueName="[Treatment]" displayFolder="" count="0" memberValueDatatype="130" unbalanced="0"/>
    <cacheHierarchy uniqueName="[Treatment].[Treatment Cost]" caption="Treatment Cost" attribute="1" defaultMemberUniqueName="[Treatment].[Treatment Cost].[All]" allUniqueName="[Treatment].[Treatment Cost].[All]" dimensionUniqueName="[Treatment]" displayFolder="" count="0" memberValueDatatype="5" unbalanced="0"/>
    <cacheHierarchy uniqueName="[Treatment].[Treatment Type]" caption="Treatment Type" attribute="1" defaultMemberUniqueName="[Treatment].[Treatment Type].[All]" allUniqueName="[Treatment].[Treatment Type].[All]" dimensionUniqueName="[Treatment]" displayFolder="" count="0" memberValueDatatype="130" unbalanced="0"/>
    <cacheHierarchy uniqueName="[Treatment].[Treatment Name]" caption="Treatment Name" attribute="1" defaultMemberUniqueName="[Treatment].[Treatment Name].[All]" allUniqueName="[Treatment].[Treatment Name].[All]" dimensionUniqueName="[Treatment]" displayFolder="" count="0" memberValueDatatype="130" unbalanced="0"/>
    <cacheHierarchy uniqueName="[Treatment].[Status]" caption="Status" attribute="1" defaultMemberUniqueName="[Treatment].[Status].[All]" allUniqueName="[Treatment].[Status].[All]" dimensionUniqueName="[Treatment]" displayFolder="" count="0" memberValueDatatype="130" unbalanced="0"/>
    <cacheHierarchy uniqueName="[Treatment].[Cost]" caption="Cost" attribute="1" defaultMemberUniqueName="[Treatment].[Cost].[All]" allUniqueName="[Treatment].[Cost].[All]" dimensionUniqueName="[Treatment]" displayFolder="" count="0" memberValueDatatype="5" unbalanced="0"/>
    <cacheHierarchy uniqueName="[Treatment].[Outcome]" caption="Outcome" attribute="1" defaultMemberUniqueName="[Treatment].[Outcome].[All]" allUniqueName="[Treatment].[Outcome].[All]" dimensionUniqueName="[Treatment]" displayFolder="" count="0" memberValueDatatype="130" unbalanced="0"/>
    <cacheHierarchy uniqueName="[Treatment].[Treatment Description]" caption="Treatment Description" attribute="1" defaultMemberUniqueName="[Treatment].[Treatment Description].[All]" allUniqueName="[Treatment].[Treatment Description].[All]" dimensionUniqueName="[Treatment]" displayFolder="" count="0" memberValueDatatype="130" unbalanced="0"/>
    <cacheHierarchy uniqueName="[Visit].[Visit ID]" caption="Visit ID" attribute="1" defaultMemberUniqueName="[Visit].[Visit ID].[All]" allUniqueName="[Visit].[Visit ID].[All]" dimensionUniqueName="[Visit]" displayFolder="" count="0" memberValueDatatype="20" unbalanced="0"/>
    <cacheHierarchy uniqueName="[Visit].[Patient ID]" caption="Patient ID" attribute="1" defaultMemberUniqueName="[Visit].[Patient ID].[All]" allUniqueName="[Visit].[Patient ID].[All]" dimensionUniqueName="[Visit]" displayFolder="" count="0" memberValueDatatype="20" unbalanced="0"/>
    <cacheHierarchy uniqueName="[Visit].[Doctor ID]" caption="Doctor ID" attribute="1" defaultMemberUniqueName="[Visit].[Doctor ID].[All]" allUniqueName="[Visit].[Doctor ID].[All]" dimensionUniqueName="[Visit]" displayFolder="" count="0" memberValueDatatype="20" unbalanced="0"/>
    <cacheHierarchy uniqueName="[Visit].[Visit Date]" caption="Visit Date" attribute="1" time="1" defaultMemberUniqueName="[Visit].[Visit Date].[All]" allUniqueName="[Visit].[Visit Date].[All]" dimensionUniqueName="[Visit]" displayFolder="" count="2" memberValueDatatype="7" unbalanced="0"/>
    <cacheHierarchy uniqueName="[Visit].[Diagnosis]" caption="Diagnosis" attribute="1" defaultMemberUniqueName="[Visit].[Diagnosis].[All]" allUniqueName="[Visit].[Diagnosis].[All]" dimensionUniqueName="[Visit]" displayFolder="" count="2" memberValueDatatype="130" unbalanced="0"/>
    <cacheHierarchy uniqueName="[Visit].[Follow Up Required]" caption="Follow Up Required" attribute="1" defaultMemberUniqueName="[Visit].[Follow Up Required].[All]" allUniqueName="[Visit].[Follow Up Required].[All]" dimensionUniqueName="[Visit]" displayFolder="" count="0" memberValueDatatype="130" unbalanced="0"/>
    <cacheHierarchy uniqueName="[Visit].[Visit Type]" caption="Visit Type" attribute="1" defaultMemberUniqueName="[Visit].[Visit Type].[All]" allUniqueName="[Visit].[Visit Type].[All]" dimensionUniqueName="[Visit]" displayFolder="" count="2" memberValueDatatype="130" unbalanced="0">
      <fieldsUsage count="2">
        <fieldUsage x="-1"/>
        <fieldUsage x="1"/>
      </fieldsUsage>
    </cacheHierarchy>
    <cacheHierarchy uniqueName="[Visit].[Visit Status]" caption="Visit Status" attribute="1" defaultMemberUniqueName="[Visit].[Visit Status].[All]" allUniqueName="[Visit].[Visit Status].[All]" dimensionUniqueName="[Visit]" displayFolder="" count="0" memberValueDatatype="130" unbalanced="0"/>
    <cacheHierarchy uniqueName="[Visit].[Diagnosis Code]" caption="Diagnosis Code" attribute="1" defaultMemberUniqueName="[Visit].[Diagnosis Code].[All]" allUniqueName="[Visit].[Diagnosis Code].[All]" dimensionUniqueName="[Visit]" displayFolder="" count="0" memberValueDatatype="130" unbalanced="0"/>
    <cacheHierarchy uniqueName="[Visit].[Reason for Visit]" caption="Reason for Visit" attribute="1" defaultMemberUniqueName="[Visit].[Reason for Visit].[All]" allUniqueName="[Visit].[Reason for Visit].[All]" dimensionUniqueName="[Visit]" displayFolder="" count="0" memberValueDatatype="130" unbalanced="0"/>
    <cacheHierarchy uniqueName="[Visit].[Prescribed Medications]" caption="Prescribed Medications" attribute="1" defaultMemberUniqueName="[Visit].[Prescribed Medications].[All]" allUniqueName="[Visit].[Prescribed Medications].[All]" dimensionUniqueName="[Visit]" displayFolder="" count="0" memberValueDatatype="130" unbalanced="0"/>
    <cacheHierarchy uniqueName="[Visit].[Visit Date (Year)]" caption="Visit Date (Year)" attribute="1" defaultMemberUniqueName="[Visit].[Visit Date (Year)].[All]" allUniqueName="[Visit].[Visit Date (Year)].[All]" dimensionUniqueName="[Visit]" displayFolder="" count="0" memberValueDatatype="130" unbalanced="0"/>
    <cacheHierarchy uniqueName="[Visit].[Visit Date (Quarter)]" caption="Visit Date (Quarter)" attribute="1" defaultMemberUniqueName="[Visit].[Visit Date (Quarter)].[All]" allUniqueName="[Visit].[Visit Date (Quarter)].[All]" dimensionUniqueName="[Visit]" displayFolder="" count="0" memberValueDatatype="130" unbalanced="0"/>
    <cacheHierarchy uniqueName="[Visit].[Visit Date (Month)]" caption="Visit Date (Month)" attribute="1" defaultMemberUniqueName="[Visit].[Visit Date (Month)].[All]" allUniqueName="[Visit].[Visit Date (Month)].[All]" dimensionUniqueName="[Visit]" displayFolder="" count="0" memberValueDatatype="130" unbalanced="0"/>
    <cacheHierarchy uniqueName="[Visit].[Visit Date (Month Index)]" caption="Visit Date (Month Index)" attribute="1" defaultMemberUniqueName="[Visit].[Visit Date (Month Index)].[All]" allUniqueName="[Visit].[Visit Date (Month Index)].[All]" dimensionUniqueName="[Visit]" displayFolder="" count="0" memberValueDatatype="20" unbalanced="0" hidden="1"/>
    <cacheHierarchy uniqueName="[Measures].[Total Doctors]" caption="Total Doctors" measure="1" displayFolder="" measureGroup="Sheet1" count="0"/>
    <cacheHierarchy uniqueName="[Measures].[Total Patients]" caption="Total Patients" measure="1" displayFolder="" measureGroup="Patient" count="0"/>
    <cacheHierarchy uniqueName="[Measures].[Total Visits]" caption="Total Visits" measure="1" displayFolder="" measureGroup="Visit" count="0"/>
    <cacheHierarchy uniqueName="[Measures].[Average Age]" caption="Average Age" measure="1" displayFolder="" measureGroup="Patient" count="0"/>
    <cacheHierarchy uniqueName="[Measures].[Follow-Up Rate]" caption="Follow-Up Rate" measure="1" displayFolder="" measureGroup="Visit" count="0"/>
    <cacheHierarchy uniqueName="[Measures].[Average Treatment Cost]" caption="Average Treatment Cost" measure="1" displayFolder="" measureGroup="Treatment" count="0"/>
    <cacheHierarchy uniqueName="[Measures].[Total Lab Tests]" caption="Total Lab Tests" measure="1" displayFolder="" measureGroup="Lab Test" count="0"/>
    <cacheHierarchy uniqueName="[Measures].[Abnormal Lab Result %]" caption="Abnormal Lab Result %" measure="1" displayFolder="" measureGroup="Lab Test" count="0"/>
    <cacheHierarchy uniqueName="[Measures].[Avg Patients Per Doctor]" caption="Avg Patients Per Doctor" measure="1" displayFolder="" measureGroup="Visit" count="0"/>
    <cacheHierarchy uniqueName="[Measures].[Total Treatment Cost]" caption="Total Treatment Cost" measure="1" displayFolder="" measureGroup="Treatment" count="0"/>
    <cacheHierarchy uniqueName="[Measures].[__XL_Count Sheet1]" caption="__XL_Count Sheet1" measure="1" displayFolder="" measureGroup="Sheet1" count="0" hidden="1"/>
    <cacheHierarchy uniqueName="[Measures].[__XL_Count Patient]" caption="__XL_Count Patient" measure="1" displayFolder="" measureGroup="Patient" count="0" hidden="1"/>
    <cacheHierarchy uniqueName="[Measures].[__XL_Count Visit]" caption="__XL_Count Visit" measure="1" displayFolder="" measureGroup="Visit" count="0" hidden="1"/>
    <cacheHierarchy uniqueName="[Measures].[__XL_Count Treatment]" caption="__XL_Count Treatment" measure="1" displayFolder="" measureGroup="Treatment" count="0" hidden="1"/>
    <cacheHierarchy uniqueName="[Measures].[__XL_Count Lab Test]" caption="__XL_Count Lab Test" measure="1" displayFolder="" measureGroup="Lab Test" count="0" hidden="1"/>
    <cacheHierarchy uniqueName="[Measures].[__No measures defined]" caption="__No measures defined" measure="1" displayFolder="" count="0" hidden="1"/>
    <cacheHierarchy uniqueName="[Measures].[Sum of Visit ID]" caption="Sum of Visit ID" measure="1" displayFolder="" measureGroup="Visit" count="0" hidden="1">
      <extLst>
        <ext xmlns:x15="http://schemas.microsoft.com/office/spreadsheetml/2010/11/main" uri="{B97F6D7D-B522-45F9-BDA1-12C45D357490}">
          <x15:cacheHierarchy aggregatedColumn="51"/>
        </ext>
      </extLst>
    </cacheHierarchy>
    <cacheHierarchy uniqueName="[Measures].[Count of Visit ID]" caption="Count of Visit ID" measure="1" displayFolder="" measureGroup="Visit" count="0" hidden="1">
      <extLst>
        <ext xmlns:x15="http://schemas.microsoft.com/office/spreadsheetml/2010/11/main" uri="{B97F6D7D-B522-45F9-BDA1-12C45D357490}">
          <x15:cacheHierarchy aggregatedColumn="51"/>
        </ext>
      </extLst>
    </cacheHierarchy>
    <cacheHierarchy uniqueName="[Measures].[Sum of Cost]" caption="Sum of Cost" measure="1" displayFolder="" measureGroup="Treatment" count="0" hidden="1">
      <extLst>
        <ext xmlns:x15="http://schemas.microsoft.com/office/spreadsheetml/2010/11/main" uri="{B97F6D7D-B522-45F9-BDA1-12C45D357490}">
          <x15:cacheHierarchy aggregatedColumn="48"/>
        </ext>
      </extLst>
    </cacheHierarchy>
    <cacheHierarchy uniqueName="[Measures].[Average of Cost]" caption="Average of Cost" measure="1" displayFolder="" measureGroup="Treatment" count="0" hidden="1">
      <extLst>
        <ext xmlns:x15="http://schemas.microsoft.com/office/spreadsheetml/2010/11/main" uri="{B97F6D7D-B522-45F9-BDA1-12C45D357490}">
          <x15:cacheHierarchy aggregatedColumn="48"/>
        </ext>
      </extLst>
    </cacheHierarchy>
    <cacheHierarchy uniqueName="[Measures].[Sum of Patient ID]" caption="Sum of Patient ID" measure="1" displayFolder="" measureGroup="Patient" count="0" hidden="1">
      <extLst>
        <ext xmlns:x15="http://schemas.microsoft.com/office/spreadsheetml/2010/11/main" uri="{B97F6D7D-B522-45F9-BDA1-12C45D357490}">
          <x15:cacheHierarchy aggregatedColumn="8"/>
        </ext>
      </extLst>
    </cacheHierarchy>
    <cacheHierarchy uniqueName="[Measures].[Count of Patient ID]" caption="Count of Patient ID" measure="1" displayFolder="" measureGroup="Patient" count="0" hidden="1">
      <extLst>
        <ext xmlns:x15="http://schemas.microsoft.com/office/spreadsheetml/2010/11/main" uri="{B97F6D7D-B522-45F9-BDA1-12C45D357490}">
          <x15:cacheHierarchy aggregatedColumn="8"/>
        </ext>
      </extLst>
    </cacheHierarchy>
  </cacheHierarchies>
  <kpis count="0"/>
  <dimensions count="6">
    <dimension name="Lab Test" uniqueName="[Lab Test]" caption="Lab Test"/>
    <dimension measure="1" name="Measures" uniqueName="[Measures]" caption="Measures"/>
    <dimension name="Patient" uniqueName="[Patient]" caption="Patient"/>
    <dimension name="Sheet1" uniqueName="[Sheet1]" caption="Sheet1"/>
    <dimension name="Treatment" uniqueName="[Treatment]" caption="Treatment"/>
    <dimension name="Visit" uniqueName="[Visit]" caption="Visit"/>
  </dimensions>
  <measureGroups count="5">
    <measureGroup name="Lab Test" caption="Lab Test"/>
    <measureGroup name="Patient" caption="Patient"/>
    <measureGroup name="Sheet1" caption="Sheet1"/>
    <measureGroup name="Treatment" caption="Treatment"/>
    <measureGroup name="Visit" caption="Visit"/>
  </measureGroups>
  <maps count="5">
    <map measureGroup="0" dimension="0"/>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da Chavan" refreshedDate="46292.599405787034" backgroundQuery="1" createdVersion="8" refreshedVersion="8" minRefreshableVersion="3" recordCount="0" supportSubquery="1" supportAdvancedDrill="1" xr:uid="{403927C1-208A-44E7-BA8B-C42A291B1674}">
  <cacheSource type="external" connectionId="6"/>
  <cacheFields count="3">
    <cacheField name="[Lab Test].[Test Name].[Test Name]" caption="Test Name" numFmtId="0" hierarchy="2" level="1">
      <sharedItems count="5">
        <s v="Blood Test"/>
        <s v="CT Scan"/>
        <s v="MRI"/>
        <s v="Urine Test"/>
        <s v="X-Ray"/>
      </sharedItems>
    </cacheField>
    <cacheField name="[Measures].[Count of Lab Result ID]" caption="Count of Lab Result ID" numFmtId="0" hierarchy="89" level="32767"/>
    <cacheField name="[Visit].[Visit Type].[Visit Type]" caption="Visit Type" numFmtId="0" hierarchy="57" level="1">
      <sharedItems containsSemiMixedTypes="0" containsNonDate="0" containsString="0"/>
    </cacheField>
  </cacheFields>
  <cacheHierarchies count="90">
    <cacheHierarchy uniqueName="[Lab Test].[Lab Result ID]" caption="Lab Result ID" attribute="1" defaultMemberUniqueName="[Lab Test].[Lab Result ID].[All]" allUniqueName="[Lab Test].[Lab Result ID].[All]" dimensionUniqueName="[Lab Test]" displayFolder="" count="2" memberValueDatatype="20" unbalanced="0"/>
    <cacheHierarchy uniqueName="[Lab Test].[Visit ID]" caption="Visit ID" attribute="1" defaultMemberUniqueName="[Lab Test].[Visit ID].[All]" allUniqueName="[Lab Test].[Visit ID].[All]" dimensionUniqueName="[Lab Test]" displayFolder="" count="2" memberValueDatatype="20" unbalanced="0"/>
    <cacheHierarchy uniqueName="[Lab Test].[Test Name]" caption="Test Name" attribute="1" defaultMemberUniqueName="[Lab Test].[Test Name].[All]" allUniqueName="[Lab Test].[Test Name].[All]" dimensionUniqueName="[Lab Test]" displayFolder="" count="2" memberValueDatatype="130" unbalanced="0">
      <fieldsUsage count="2">
        <fieldUsage x="-1"/>
        <fieldUsage x="0"/>
      </fieldsUsage>
    </cacheHierarchy>
    <cacheHierarchy uniqueName="[Lab Test].[Test Date]" caption="Test Date" attribute="1" time="1" defaultMemberUniqueName="[Lab Test].[Test Date].[All]" allUniqueName="[Lab Test].[Test Date].[All]" dimensionUniqueName="[Lab Test]" displayFolder="" count="2" memberValueDatatype="7" unbalanced="0"/>
    <cacheHierarchy uniqueName="[Lab Test].[Units]" caption="Units" attribute="1" defaultMemberUniqueName="[Lab Test].[Units].[All]" allUniqueName="[Lab Test].[Units].[All]" dimensionUniqueName="[Lab Test]" displayFolder="" count="2" memberValueDatatype="130" unbalanced="0"/>
    <cacheHierarchy uniqueName="[Lab Test].[Comments]" caption="Comments" attribute="1" defaultMemberUniqueName="[Lab Test].[Comments].[All]" allUniqueName="[Lab Test].[Comments].[All]" dimensionUniqueName="[Lab Test]" displayFolder="" count="2" memberValueDatatype="130" unbalanced="0"/>
    <cacheHierarchy uniqueName="[Lab Test].[Test Result]" caption="Test Result" attribute="1" defaultMemberUniqueName="[Lab Test].[Test Result].[All]" allUniqueName="[Lab Test].[Test Result].[All]" dimensionUniqueName="[Lab Test]" displayFolder="" count="2" memberValueDatatype="130" unbalanced="0"/>
    <cacheHierarchy uniqueName="[Lab Test].[Reference Range]" caption="Reference Range" attribute="1" defaultMemberUniqueName="[Lab Test].[Reference Range].[All]" allUniqueName="[Lab Test].[Reference Range].[All]" dimensionUniqueName="[Lab Test]" displayFolder="" count="2" memberValueDatatype="130" unbalanced="0"/>
    <cacheHierarchy uniqueName="[Patient].[Patient ID]" caption="Patient ID" attribute="1" defaultMemberUniqueName="[Patient].[Patient ID].[All]" allUniqueName="[Patient].[Patient ID].[All]" dimensionUniqueName="[Patient]" displayFolder="" count="2" memberValueDatatype="20" unbalanced="0"/>
    <cacheHierarchy uniqueName="[Patient].[Gender]" caption="Gender" attribute="1" defaultMemberUniqueName="[Patient].[Gender].[All]" allUniqueName="[Patient].[Gender].[All]" dimensionUniqueName="[Patient]" displayFolder="" count="2" memberValueDatatype="130" unbalanced="0"/>
    <cacheHierarchy uniqueName="[Patient].[DateOfBirth]" caption="DateOfBirth" attribute="1" time="1" defaultMemberUniqueName="[Patient].[DateOfBirth].[All]" allUniqueName="[Patient].[DateOfBirth].[All]" dimensionUniqueName="[Patient]" displayFolder="" count="2" memberValueDatatype="7" unbalanced="0"/>
    <cacheHierarchy uniqueName="[Patient].[Age]" caption="Age" attribute="1" defaultMemberUniqueName="[Patient].[Age].[All]" allUniqueName="[Patient].[Age].[All]" dimensionUniqueName="[Patient]" displayFolder="" count="2" memberValueDatatype="20" unbalanced="0"/>
    <cacheHierarchy uniqueName="[Patient].[Phone Number]" caption="Phone Number" attribute="1" defaultMemberUniqueName="[Patient].[Phone Number].[All]" allUniqueName="[Patient].[Phone Number].[All]" dimensionUniqueName="[Patient]" displayFolder="" count="2" memberValueDatatype="130" unbalanced="0"/>
    <cacheHierarchy uniqueName="[Patient].[Address]" caption="Address" attribute="1" defaultMemberUniqueName="[Patient].[Address].[All]" allUniqueName="[Patient].[Address].[All]" dimensionUniqueName="[Patient]" displayFolder="" count="2" memberValueDatatype="130" unbalanced="0"/>
    <cacheHierarchy uniqueName="[Patient].[Blood Type]" caption="Blood Type" attribute="1" defaultMemberUniqueName="[Patient].[Blood Type].[All]" allUniqueName="[Patient].[Blood Type].[All]" dimensionUniqueName="[Patient]" displayFolder="" count="2" memberValueDatatype="130" unbalanced="0"/>
    <cacheHierarchy uniqueName="[Patient].[Emergency Contact]" caption="Emergency Contact" attribute="1" defaultMemberUniqueName="[Patient].[Emergency Contact].[All]" allUniqueName="[Patient].[Emergency Contact].[All]" dimensionUniqueName="[Patient]" displayFolder="" count="2" memberValueDatatype="130" unbalanced="0"/>
    <cacheHierarchy uniqueName="[Patient].[Insurance Provider]" caption="Insurance Provider" attribute="1" defaultMemberUniqueName="[Patient].[Insurance Provider].[All]" allUniqueName="[Patient].[Insurance Provider].[All]" dimensionUniqueName="[Patient]" displayFolder="" count="2" memberValueDatatype="130" unbalanced="0"/>
    <cacheHierarchy uniqueName="[Patient].[State]" caption="State" attribute="1" defaultMemberUniqueName="[Patient].[State].[All]" allUniqueName="[Patient].[State].[All]" dimensionUniqueName="[Patient]" displayFolder="" count="2" memberValueDatatype="130" unbalanced="0"/>
    <cacheHierarchy uniqueName="[Patient].[City]" caption="City" attribute="1" defaultMemberUniqueName="[Patient].[City].[All]" allUniqueName="[Patient].[City].[All]" dimensionUniqueName="[Patient]" displayFolder="" count="2" memberValueDatatype="130" unbalanced="0"/>
    <cacheHierarchy uniqueName="[Patient].[Country]" caption="Country" attribute="1" defaultMemberUniqueName="[Patient].[Country].[All]" allUniqueName="[Patient].[Country].[All]" dimensionUniqueName="[Patient]" displayFolder="" count="2" memberValueDatatype="130" unbalanced="0"/>
    <cacheHierarchy uniqueName="[Patient].[Policy Number]" caption="Policy Number" attribute="1" defaultMemberUniqueName="[Patient].[Policy Number].[All]" allUniqueName="[Patient].[Policy Number].[All]" dimensionUniqueName="[Patient]" displayFolder="" count="2" memberValueDatatype="130" unbalanced="0"/>
    <cacheHierarchy uniqueName="[Patient].[Medical History]" caption="Medical History" attribute="1" defaultMemberUniqueName="[Patient].[Medical History].[All]" allUniqueName="[Patient].[Medical History].[All]" dimensionUniqueName="[Patient]" displayFolder="" count="2" memberValueDatatype="130" unbalanced="0"/>
    <cacheHierarchy uniqueName="[Patient].[Race]" caption="Race" attribute="1" defaultMemberUniqueName="[Patient].[Race].[All]" allUniqueName="[Patient].[Race].[All]" dimensionUniqueName="[Patient]" displayFolder="" count="2" memberValueDatatype="130" unbalanced="0"/>
    <cacheHierarchy uniqueName="[Patient].[Ethnicity]" caption="Ethnicity" attribute="1" defaultMemberUniqueName="[Patient].[Ethnicity].[All]" allUniqueName="[Patient].[Ethnicity].[All]" dimensionUniqueName="[Patient]" displayFolder="" count="2" memberValueDatatype="130" unbalanced="0"/>
    <cacheHierarchy uniqueName="[Patient].[Marital Status]" caption="Marital Status" attribute="1" defaultMemberUniqueName="[Patient].[Marital Status].[All]" allUniqueName="[Patient].[Marital Status].[All]" dimensionUniqueName="[Patient]" displayFolder="" count="2" memberValueDatatype="130" unbalanced="0"/>
    <cacheHierarchy uniqueName="[Patient].[First Name]" caption="First Name" attribute="1" defaultMemberUniqueName="[Patient].[First Name].[All]" allUniqueName="[Patient].[First Name].[All]" dimensionUniqueName="[Patient]" displayFolder="" count="2" memberValueDatatype="130" unbalanced="0"/>
    <cacheHierarchy uniqueName="[Patient].[LastName]" caption="LastName" attribute="1" defaultMemberUniqueName="[Patient].[LastName].[All]" allUniqueName="[Patient].[LastName].[All]" dimensionUniqueName="[Patient]" displayFolder="" count="2" memberValueDatatype="130" unbalanced="0"/>
    <cacheHierarchy uniqueName="[Patient].[Emergency Contact_1]" caption="Emergency Contact_1" attribute="1" defaultMemberUniqueName="[Patient].[Emergency Contact_1].[All]" allUniqueName="[Patient].[Emergency Contact_1].[All]" dimensionUniqueName="[Patient]" displayFolder="" count="2" memberValueDatatype="130" unbalanced="0"/>
    <cacheHierarchy uniqueName="[Patient].[Chronic Conditions]" caption="Chronic Conditions" attribute="1" defaultMemberUniqueName="[Patient].[Chronic Conditions].[All]" allUniqueName="[Patient].[Chronic Conditions].[All]" dimensionUniqueName="[Patient]" displayFolder="" count="2" memberValueDatatype="130" unbalanced="0"/>
    <cacheHierarchy uniqueName="[Patient].[Allergies]" caption="Allergies" attribute="1" defaultMemberUniqueName="[Patient].[Allergies].[All]" allUniqueName="[Patient].[Allergies].[All]" dimensionUniqueName="[Patient]" displayFolder="" count="2" memberValueDatatype="130" unbalanced="0"/>
    <cacheHierarchy uniqueName="[Patient].[Contact Number]" caption="Contact Number" attribute="1" defaultMemberUniqueName="[Patient].[Contact Number].[All]" allUniqueName="[Patient].[Contact Number].[All]" dimensionUniqueName="[Patient]" displayFolder="" count="2" memberValueDatatype="130" unbalanced="0"/>
    <cacheHierarchy uniqueName="[Sheet1].[Doctor ID]" caption="Doctor ID" attribute="1" defaultMemberUniqueName="[Sheet1].[Doctor ID].[All]" allUniqueName="[Sheet1].[Doctor ID].[All]" dimensionUniqueName="[Sheet1]" displayFolder="" count="2" memberValueDatatype="20" unbalanced="0"/>
    <cacheHierarchy uniqueName="[Sheet1].[Doctor Name]" caption="Doctor Name" attribute="1" defaultMemberUniqueName="[Sheet1].[Doctor Name].[All]" allUniqueName="[Sheet1].[Doctor Name].[All]" dimensionUniqueName="[Sheet1]" displayFolder="" count="2" memberValueDatatype="130" unbalanced="0"/>
    <cacheHierarchy uniqueName="[Sheet1].[Specialty]" caption="Specialty" attribute="1" defaultMemberUniqueName="[Sheet1].[Specialty].[All]" allUniqueName="[Sheet1].[Specialty].[All]" dimensionUniqueName="[Sheet1]" displayFolder="" count="2" memberValueDatatype="130" unbalanced="0"/>
    <cacheHierarchy uniqueName="[Sheet1].[Phone Number]" caption="Phone Number" attribute="1" defaultMemberUniqueName="[Sheet1].[Phone Number].[All]" allUniqueName="[Sheet1].[Phone Number].[All]" dimensionUniqueName="[Sheet1]" displayFolder="" count="2" memberValueDatatype="130" unbalanced="0"/>
    <cacheHierarchy uniqueName="[Sheet1].[Years Of Experience]" caption="Years Of Experience" attribute="1" defaultMemberUniqueName="[Sheet1].[Years Of Experience].[All]" allUniqueName="[Sheet1].[Years Of Experience].[All]" dimensionUniqueName="[Sheet1]" displayFolder="" count="2" memberValueDatatype="20" unbalanced="0"/>
    <cacheHierarchy uniqueName="[Sheet1].[Hospital Affiliation]" caption="Hospital Affiliation" attribute="1" defaultMemberUniqueName="[Sheet1].[Hospital Affiliation].[All]" allUniqueName="[Sheet1].[Hospital Affiliation].[All]" dimensionUniqueName="[Sheet1]" displayFolder="" count="2" memberValueDatatype="130" unbalanced="0"/>
    <cacheHierarchy uniqueName="[Sheet1].[Hospital/Clinic]" caption="Hospital/Clinic" attribute="1" defaultMemberUniqueName="[Sheet1].[Hospital/Clinic].[All]" allUniqueName="[Sheet1].[Hospital/Clinic].[All]" dimensionUniqueName="[Sheet1]" displayFolder="" count="2" memberValueDatatype="130" unbalanced="0"/>
    <cacheHierarchy uniqueName="[Sheet1].[Email]" caption="Email" attribute="1" defaultMemberUniqueName="[Sheet1].[Email].[All]" allUniqueName="[Sheet1].[Email].[All]" dimensionUniqueName="[Sheet1]" displayFolder="" count="2" memberValueDatatype="130" unbalanced="0"/>
    <cacheHierarchy uniqueName="[Treatment].[Treatment ID]" caption="Treatment ID" attribute="1" defaultMemberUniqueName="[Treatment].[Treatment ID].[All]" allUniqueName="[Treatment].[Treatment ID].[All]" dimensionUniqueName="[Treatment]" displayFolder="" count="2" memberValueDatatype="20" unbalanced="0"/>
    <cacheHierarchy uniqueName="[Treatment].[Visit ID]" caption="Visit ID" attribute="1" defaultMemberUniqueName="[Treatment].[Visit ID].[All]" allUniqueName="[Treatment].[Visit ID].[All]" dimensionUniqueName="[Treatment]" displayFolder="" count="2" memberValueDatatype="20" unbalanced="0"/>
    <cacheHierarchy uniqueName="[Treatment].[Medication Prescribed]" caption="Medication Prescribed" attribute="1" defaultMemberUniqueName="[Treatment].[Medication Prescribed].[All]" allUniqueName="[Treatment].[Medication Prescribed].[All]" dimensionUniqueName="[Treatment]" displayFolder="" count="2" memberValueDatatype="130" unbalanced="0"/>
    <cacheHierarchy uniqueName="[Treatment].[Dosage]" caption="Dosage" attribute="1" defaultMemberUniqueName="[Treatment].[Dosage].[All]" allUniqueName="[Treatment].[Dosage].[All]" dimensionUniqueName="[Treatment]" displayFolder="" count="2" memberValueDatatype="130" unbalanced="0"/>
    <cacheHierarchy uniqueName="[Treatment].[Instructions]" caption="Instructions" attribute="1" defaultMemberUniqueName="[Treatment].[Instructions].[All]" allUniqueName="[Treatment].[Instructions].[All]" dimensionUniqueName="[Treatment]" displayFolder="" count="2" memberValueDatatype="130" unbalanced="0"/>
    <cacheHierarchy uniqueName="[Treatment].[Treatment Cost]" caption="Treatment Cost" attribute="1" defaultMemberUniqueName="[Treatment].[Treatment Cost].[All]" allUniqueName="[Treatment].[Treatment Cost].[All]" dimensionUniqueName="[Treatment]" displayFolder="" count="2" memberValueDatatype="5" unbalanced="0"/>
    <cacheHierarchy uniqueName="[Treatment].[Treatment Type]" caption="Treatment Type" attribute="1" defaultMemberUniqueName="[Treatment].[Treatment Type].[All]" allUniqueName="[Treatment].[Treatment Type].[All]" dimensionUniqueName="[Treatment]" displayFolder="" count="2" memberValueDatatype="130" unbalanced="0"/>
    <cacheHierarchy uniqueName="[Treatment].[Treatment Name]" caption="Treatment Name" attribute="1" defaultMemberUniqueName="[Treatment].[Treatment Name].[All]" allUniqueName="[Treatment].[Treatment Name].[All]" dimensionUniqueName="[Treatment]" displayFolder="" count="2" memberValueDatatype="130" unbalanced="0"/>
    <cacheHierarchy uniqueName="[Treatment].[Status]" caption="Status" attribute="1" defaultMemberUniqueName="[Treatment].[Status].[All]" allUniqueName="[Treatment].[Status].[All]" dimensionUniqueName="[Treatment]" displayFolder="" count="2" memberValueDatatype="130" unbalanced="0"/>
    <cacheHierarchy uniqueName="[Treatment].[Cost]" caption="Cost" attribute="1" defaultMemberUniqueName="[Treatment].[Cost].[All]" allUniqueName="[Treatment].[Cost].[All]" dimensionUniqueName="[Treatment]" displayFolder="" count="2" memberValueDatatype="5" unbalanced="0"/>
    <cacheHierarchy uniqueName="[Treatment].[Outcome]" caption="Outcome" attribute="1" defaultMemberUniqueName="[Treatment].[Outcome].[All]" allUniqueName="[Treatment].[Outcome].[All]" dimensionUniqueName="[Treatment]" displayFolder="" count="2" memberValueDatatype="130" unbalanced="0"/>
    <cacheHierarchy uniqueName="[Treatment].[Treatment Description]" caption="Treatment Description" attribute="1" defaultMemberUniqueName="[Treatment].[Treatment Description].[All]" allUniqueName="[Treatment].[Treatment Description].[All]" dimensionUniqueName="[Treatment]" displayFolder="" count="2" memberValueDatatype="130" unbalanced="0"/>
    <cacheHierarchy uniqueName="[Visit].[Visit ID]" caption="Visit ID" attribute="1" defaultMemberUniqueName="[Visit].[Visit ID].[All]" allUniqueName="[Visit].[Visit ID].[All]" dimensionUniqueName="[Visit]" displayFolder="" count="2" memberValueDatatype="20" unbalanced="0"/>
    <cacheHierarchy uniqueName="[Visit].[Patient ID]" caption="Patient ID" attribute="1" defaultMemberUniqueName="[Visit].[Patient ID].[All]" allUniqueName="[Visit].[Patient ID].[All]" dimensionUniqueName="[Visit]" displayFolder="" count="2" memberValueDatatype="20" unbalanced="0"/>
    <cacheHierarchy uniqueName="[Visit].[Doctor ID]" caption="Doctor ID" attribute="1" defaultMemberUniqueName="[Visit].[Doctor ID].[All]" allUniqueName="[Visit].[Doctor ID].[All]" dimensionUniqueName="[Visit]" displayFolder="" count="2" memberValueDatatype="20" unbalanced="0"/>
    <cacheHierarchy uniqueName="[Visit].[Visit Date]" caption="Visit Date" attribute="1" time="1" defaultMemberUniqueName="[Visit].[Visit Date].[All]" allUniqueName="[Visit].[Visit Date].[All]" dimensionUniqueName="[Visit]" displayFolder="" count="2" memberValueDatatype="7" unbalanced="0"/>
    <cacheHierarchy uniqueName="[Visit].[Diagnosis]" caption="Diagnosis" attribute="1" defaultMemberUniqueName="[Visit].[Diagnosis].[All]" allUniqueName="[Visit].[Diagnosis].[All]" dimensionUniqueName="[Visit]" displayFolder="" count="2" memberValueDatatype="130" unbalanced="0"/>
    <cacheHierarchy uniqueName="[Visit].[Follow Up Required]" caption="Follow Up Required" attribute="1" defaultMemberUniqueName="[Visit].[Follow Up Required].[All]" allUniqueName="[Visit].[Follow Up Required].[All]" dimensionUniqueName="[Visit]" displayFolder="" count="2" memberValueDatatype="130" unbalanced="0"/>
    <cacheHierarchy uniqueName="[Visit].[Visit Type]" caption="Visit Type" attribute="1" defaultMemberUniqueName="[Visit].[Visit Type].[All]" allUniqueName="[Visit].[Visit Type].[All]" dimensionUniqueName="[Visit]" displayFolder="" count="2" memberValueDatatype="130" unbalanced="0">
      <fieldsUsage count="2">
        <fieldUsage x="-1"/>
        <fieldUsage x="2"/>
      </fieldsUsage>
    </cacheHierarchy>
    <cacheHierarchy uniqueName="[Visit].[Visit Status]" caption="Visit Status" attribute="1" defaultMemberUniqueName="[Visit].[Visit Status].[All]" allUniqueName="[Visit].[Visit Status].[All]" dimensionUniqueName="[Visit]" displayFolder="" count="2" memberValueDatatype="130" unbalanced="0"/>
    <cacheHierarchy uniqueName="[Visit].[Diagnosis Code]" caption="Diagnosis Code" attribute="1" defaultMemberUniqueName="[Visit].[Diagnosis Code].[All]" allUniqueName="[Visit].[Diagnosis Code].[All]" dimensionUniqueName="[Visit]" displayFolder="" count="2" memberValueDatatype="130" unbalanced="0"/>
    <cacheHierarchy uniqueName="[Visit].[Reason for Visit]" caption="Reason for Visit" attribute="1" defaultMemberUniqueName="[Visit].[Reason for Visit].[All]" allUniqueName="[Visit].[Reason for Visit].[All]" dimensionUniqueName="[Visit]" displayFolder="" count="2" memberValueDatatype="130" unbalanced="0"/>
    <cacheHierarchy uniqueName="[Visit].[Prescribed Medications]" caption="Prescribed Medications" attribute="1" defaultMemberUniqueName="[Visit].[Prescribed Medications].[All]" allUniqueName="[Visit].[Prescribed Medications].[All]" dimensionUniqueName="[Visit]" displayFolder="" count="2" memberValueDatatype="130" unbalanced="0"/>
    <cacheHierarchy uniqueName="[Visit].[Visit Date (Year)]" caption="Visit Date (Year)" attribute="1" defaultMemberUniqueName="[Visit].[Visit Date (Year)].[All]" allUniqueName="[Visit].[Visit Date (Year)].[All]" dimensionUniqueName="[Visit]" displayFolder="" count="2" memberValueDatatype="130" unbalanced="0"/>
    <cacheHierarchy uniqueName="[Visit].[Visit Date (Quarter)]" caption="Visit Date (Quarter)" attribute="1" defaultMemberUniqueName="[Visit].[Visit Date (Quarter)].[All]" allUniqueName="[Visit].[Visit Date (Quarter)].[All]" dimensionUniqueName="[Visit]" displayFolder="" count="2" memberValueDatatype="130" unbalanced="0"/>
    <cacheHierarchy uniqueName="[Visit].[Visit Date (Month)]" caption="Visit Date (Month)" attribute="1" defaultMemberUniqueName="[Visit].[Visit Date (Month)].[All]" allUniqueName="[Visit].[Visit Date (Month)].[All]" dimensionUniqueName="[Visit]" displayFolder="" count="2" memberValueDatatype="130" unbalanced="0"/>
    <cacheHierarchy uniqueName="[Visit].[Visit Date (Month Index)]" caption="Visit Date (Month Index)" attribute="1" defaultMemberUniqueName="[Visit].[Visit Date (Month Index)].[All]" allUniqueName="[Visit].[Visit Date (Month Index)].[All]" dimensionUniqueName="[Visit]" displayFolder="" count="2" memberValueDatatype="20" unbalanced="0" hidden="1"/>
    <cacheHierarchy uniqueName="[Measures].[Total Doctors]" caption="Total Doctors" measure="1" displayFolder="" measureGroup="Sheet1" count="0"/>
    <cacheHierarchy uniqueName="[Measures].[Total Patients]" caption="Total Patients" measure="1" displayFolder="" measureGroup="Patient" count="0"/>
    <cacheHierarchy uniqueName="[Measures].[Total Visits]" caption="Total Visits" measure="1" displayFolder="" measureGroup="Visit" count="0"/>
    <cacheHierarchy uniqueName="[Measures].[Average Age]" caption="Average Age" measure="1" displayFolder="" measureGroup="Patient" count="0"/>
    <cacheHierarchy uniqueName="[Measures].[Follow-Up Rate]" caption="Follow-Up Rate" measure="1" displayFolder="" measureGroup="Visit" count="0"/>
    <cacheHierarchy uniqueName="[Measures].[Average Treatment Cost]" caption="Average Treatment Cost" measure="1" displayFolder="" measureGroup="Treatment" count="0"/>
    <cacheHierarchy uniqueName="[Measures].[Total Lab Tests]" caption="Total Lab Tests" measure="1" displayFolder="" measureGroup="Lab Test" count="0"/>
    <cacheHierarchy uniqueName="[Measures].[Abnormal Lab Result %]" caption="Abnormal Lab Result %" measure="1" displayFolder="" measureGroup="Lab Test" count="0"/>
    <cacheHierarchy uniqueName="[Measures].[Avg Patients Per Doctor]" caption="Avg Patients Per Doctor" measure="1" displayFolder="" measureGroup="Visit" count="0"/>
    <cacheHierarchy uniqueName="[Measures].[Total Treatment Cost]" caption="Total Treatment Cost" measure="1" displayFolder="" measureGroup="Treatment" count="0"/>
    <cacheHierarchy uniqueName="[Measures].[__XL_Count Sheet1]" caption="__XL_Count Sheet1" measure="1" displayFolder="" measureGroup="Sheet1" count="0" hidden="1"/>
    <cacheHierarchy uniqueName="[Measures].[__XL_Count Patient]" caption="__XL_Count Patient" measure="1" displayFolder="" measureGroup="Patient" count="0" hidden="1"/>
    <cacheHierarchy uniqueName="[Measures].[__XL_Count Visit]" caption="__XL_Count Visit" measure="1" displayFolder="" measureGroup="Visit" count="0" hidden="1"/>
    <cacheHierarchy uniqueName="[Measures].[__XL_Count Treatment]" caption="__XL_Count Treatment" measure="1" displayFolder="" measureGroup="Treatment" count="0" hidden="1"/>
    <cacheHierarchy uniqueName="[Measures].[__XL_Count Lab Test]" caption="__XL_Count Lab Test" measure="1" displayFolder="" measureGroup="Lab Test" count="0" hidden="1"/>
    <cacheHierarchy uniqueName="[Measures].[__No measures defined]" caption="__No measures defined" measure="1" displayFolder="" count="0" hidden="1"/>
    <cacheHierarchy uniqueName="[Measures].[Sum of Visit ID]" caption="Sum of Visit ID" measure="1" displayFolder="" measureGroup="Visit" count="0" hidden="1">
      <extLst>
        <ext xmlns:x15="http://schemas.microsoft.com/office/spreadsheetml/2010/11/main" uri="{B97F6D7D-B522-45F9-BDA1-12C45D357490}">
          <x15:cacheHierarchy aggregatedColumn="51"/>
        </ext>
      </extLst>
    </cacheHierarchy>
    <cacheHierarchy uniqueName="[Measures].[Count of Visit ID]" caption="Count of Visit ID" measure="1" displayFolder="" measureGroup="Visit" count="0" hidden="1">
      <extLst>
        <ext xmlns:x15="http://schemas.microsoft.com/office/spreadsheetml/2010/11/main" uri="{B97F6D7D-B522-45F9-BDA1-12C45D357490}">
          <x15:cacheHierarchy aggregatedColumn="51"/>
        </ext>
      </extLst>
    </cacheHierarchy>
    <cacheHierarchy uniqueName="[Measures].[Sum of Cost]" caption="Sum of Cost" measure="1" displayFolder="" measureGroup="Treatment" count="0" hidden="1">
      <extLst>
        <ext xmlns:x15="http://schemas.microsoft.com/office/spreadsheetml/2010/11/main" uri="{B97F6D7D-B522-45F9-BDA1-12C45D357490}">
          <x15:cacheHierarchy aggregatedColumn="48"/>
        </ext>
      </extLst>
    </cacheHierarchy>
    <cacheHierarchy uniqueName="[Measures].[Average of Cost]" caption="Average of Cost" measure="1" displayFolder="" measureGroup="Treatment" count="0" hidden="1">
      <extLst>
        <ext xmlns:x15="http://schemas.microsoft.com/office/spreadsheetml/2010/11/main" uri="{B97F6D7D-B522-45F9-BDA1-12C45D357490}">
          <x15:cacheHierarchy aggregatedColumn="48"/>
        </ext>
      </extLst>
    </cacheHierarchy>
    <cacheHierarchy uniqueName="[Measures].[Sum of Patient ID]" caption="Sum of Patient ID" measure="1" displayFolder="" measureGroup="Patient" count="0" hidden="1">
      <extLst>
        <ext xmlns:x15="http://schemas.microsoft.com/office/spreadsheetml/2010/11/main" uri="{B97F6D7D-B522-45F9-BDA1-12C45D357490}">
          <x15:cacheHierarchy aggregatedColumn="8"/>
        </ext>
      </extLst>
    </cacheHierarchy>
    <cacheHierarchy uniqueName="[Measures].[Count of Patient ID]" caption="Count of Patient ID" measure="1" displayFolder="" measureGroup="Patient" count="0" hidden="1">
      <extLst>
        <ext xmlns:x15="http://schemas.microsoft.com/office/spreadsheetml/2010/11/main" uri="{B97F6D7D-B522-45F9-BDA1-12C45D357490}">
          <x15:cacheHierarchy aggregatedColumn="8"/>
        </ext>
      </extLst>
    </cacheHierarchy>
    <cacheHierarchy uniqueName="[Measures].[Sum of Lab Result ID]" caption="Sum of Lab Result ID" measure="1" displayFolder="" measureGroup="Lab Test" count="0" hidden="1">
      <extLst>
        <ext xmlns:x15="http://schemas.microsoft.com/office/spreadsheetml/2010/11/main" uri="{B97F6D7D-B522-45F9-BDA1-12C45D357490}">
          <x15:cacheHierarchy aggregatedColumn="0"/>
        </ext>
      </extLst>
    </cacheHierarchy>
    <cacheHierarchy uniqueName="[Measures].[Count of Lab Result ID]" caption="Count of Lab Result ID" measure="1" displayFolder="" measureGroup="Lab Test" count="0" oneField="1" hidden="1">
      <fieldsUsage count="1">
        <fieldUsage x="1"/>
      </fieldsUsage>
      <extLst>
        <ext xmlns:x15="http://schemas.microsoft.com/office/spreadsheetml/2010/11/main" uri="{B97F6D7D-B522-45F9-BDA1-12C45D357490}">
          <x15:cacheHierarchy aggregatedColumn="0"/>
        </ext>
      </extLst>
    </cacheHierarchy>
  </cacheHierarchies>
  <kpis count="0"/>
  <dimensions count="6">
    <dimension name="Lab Test" uniqueName="[Lab Test]" caption="Lab Test"/>
    <dimension measure="1" name="Measures" uniqueName="[Measures]" caption="Measures"/>
    <dimension name="Patient" uniqueName="[Patient]" caption="Patient"/>
    <dimension name="Sheet1" uniqueName="[Sheet1]" caption="Sheet1"/>
    <dimension name="Treatment" uniqueName="[Treatment]" caption="Treatment"/>
    <dimension name="Visit" uniqueName="[Visit]" caption="Visit"/>
  </dimensions>
  <measureGroups count="5">
    <measureGroup name="Lab Test" caption="Lab Test"/>
    <measureGroup name="Patient" caption="Patient"/>
    <measureGroup name="Sheet1" caption="Sheet1"/>
    <measureGroup name="Treatment" caption="Treatment"/>
    <measureGroup name="Visit" caption="Visit"/>
  </measureGroups>
  <maps count="5">
    <map measureGroup="0" dimension="0"/>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da Chavan" refreshedDate="46292.599405787034" backgroundQuery="1" createdVersion="8" refreshedVersion="8" minRefreshableVersion="3" recordCount="0" supportSubquery="1" supportAdvancedDrill="1" xr:uid="{DF3DB5C3-2DA0-4251-9FDD-2471C39BDB94}">
  <cacheSource type="external" connectionId="6"/>
  <cacheFields count="2">
    <cacheField name="[Measures].[Total Lab Tests]" caption="Total Lab Tests" numFmtId="0" hierarchy="72" level="32767"/>
    <cacheField name="[Visit].[Visit Type].[Visit Type]" caption="Visit Type" numFmtId="0" hierarchy="57" level="1">
      <sharedItems containsSemiMixedTypes="0" containsNonDate="0" containsString="0"/>
    </cacheField>
  </cacheFields>
  <cacheHierarchies count="90">
    <cacheHierarchy uniqueName="[Lab Test].[Lab Result ID]" caption="Lab Result ID" attribute="1" defaultMemberUniqueName="[Lab Test].[Lab Result ID].[All]" allUniqueName="[Lab Test].[Lab Result ID].[All]" dimensionUniqueName="[Lab Test]" displayFolder="" count="0" memberValueDatatype="20" unbalanced="0"/>
    <cacheHierarchy uniqueName="[Lab Test].[Visit ID]" caption="Visit ID" attribute="1" defaultMemberUniqueName="[Lab Test].[Visit ID].[All]" allUniqueName="[Lab Test].[Visit ID].[All]" dimensionUniqueName="[Lab Test]" displayFolder="" count="0" memberValueDatatype="20" unbalanced="0"/>
    <cacheHierarchy uniqueName="[Lab Test].[Test Name]" caption="Test Name" attribute="1" defaultMemberUniqueName="[Lab Test].[Test Name].[All]" allUniqueName="[Lab Test].[Test Name].[All]" dimensionUniqueName="[Lab Test]" displayFolder="" count="2" memberValueDatatype="130" unbalanced="0"/>
    <cacheHierarchy uniqueName="[Lab Test].[Test Date]" caption="Test Date" attribute="1" time="1" defaultMemberUniqueName="[Lab Test].[Test Date].[All]" allUniqueName="[Lab Test].[Test Date].[All]" dimensionUniqueName="[Lab Test]" displayFolder="" count="0" memberValueDatatype="7" unbalanced="0"/>
    <cacheHierarchy uniqueName="[Lab Test].[Units]" caption="Units" attribute="1" defaultMemberUniqueName="[Lab Test].[Units].[All]" allUniqueName="[Lab Test].[Units].[All]" dimensionUniqueName="[Lab Test]" displayFolder="" count="0" memberValueDatatype="130" unbalanced="0"/>
    <cacheHierarchy uniqueName="[Lab Test].[Comments]" caption="Comments" attribute="1" defaultMemberUniqueName="[Lab Test].[Comments].[All]" allUniqueName="[Lab Test].[Comments].[All]" dimensionUniqueName="[Lab Test]" displayFolder="" count="0" memberValueDatatype="130" unbalanced="0"/>
    <cacheHierarchy uniqueName="[Lab Test].[Test Result]" caption="Test Result" attribute="1" defaultMemberUniqueName="[Lab Test].[Test Result].[All]" allUniqueName="[Lab Test].[Test Result].[All]" dimensionUniqueName="[Lab Test]" displayFolder="" count="0" memberValueDatatype="130" unbalanced="0"/>
    <cacheHierarchy uniqueName="[Lab Test].[Reference Range]" caption="Reference Range" attribute="1" defaultMemberUniqueName="[Lab Test].[Reference Range].[All]" allUniqueName="[Lab Test].[Reference Range].[All]" dimensionUniqueName="[Lab Test]" displayFolder="" count="0" memberValueDatatype="130" unbalanced="0"/>
    <cacheHierarchy uniqueName="[Patient].[Patient ID]" caption="Patient ID" attribute="1" defaultMemberUniqueName="[Patient].[Patient ID].[All]" allUniqueName="[Patient].[Patient ID].[All]" dimensionUniqueName="[Patient]" displayFolder="" count="0" memberValueDatatype="20" unbalanced="0"/>
    <cacheHierarchy uniqueName="[Patient].[Gender]" caption="Gender" attribute="1" defaultMemberUniqueName="[Patient].[Gender].[All]" allUniqueName="[Patient].[Gender].[All]" dimensionUniqueName="[Patient]" displayFolder="" count="0" memberValueDatatype="130" unbalanced="0"/>
    <cacheHierarchy uniqueName="[Patient].[DateOfBirth]" caption="DateOfBirth" attribute="1" time="1" defaultMemberUniqueName="[Patient].[DateOfBirth].[All]" allUniqueName="[Patient].[DateOfBirth].[All]" dimensionUniqueName="[Patient]" displayFolder="" count="0" memberValueDatatype="7" unbalanced="0"/>
    <cacheHierarchy uniqueName="[Patient].[Age]" caption="Age" attribute="1" defaultMemberUniqueName="[Patient].[Age].[All]" allUniqueName="[Patient].[Age].[All]" dimensionUniqueName="[Patient]" displayFolder="" count="0" memberValueDatatype="20" unbalanced="0"/>
    <cacheHierarchy uniqueName="[Patient].[Phone Number]" caption="Phone Number" attribute="1" defaultMemberUniqueName="[Patient].[Phone Number].[All]" allUniqueName="[Patient].[Phone Number].[All]" dimensionUniqueName="[Patient]" displayFolder="" count="0" memberValueDatatype="130" unbalanced="0"/>
    <cacheHierarchy uniqueName="[Patient].[Address]" caption="Address" attribute="1" defaultMemberUniqueName="[Patient].[Address].[All]" allUniqueName="[Patient].[Address].[All]" dimensionUniqueName="[Patient]" displayFolder="" count="0" memberValueDatatype="130" unbalanced="0"/>
    <cacheHierarchy uniqueName="[Patient].[Blood Type]" caption="Blood Type" attribute="1" defaultMemberUniqueName="[Patient].[Blood Type].[All]" allUniqueName="[Patient].[Blood Type].[All]" dimensionUniqueName="[Patient]" displayFolder="" count="0" memberValueDatatype="130" unbalanced="0"/>
    <cacheHierarchy uniqueName="[Patient].[Emergency Contact]" caption="Emergency Contact" attribute="1" defaultMemberUniqueName="[Patient].[Emergency Contact].[All]" allUniqueName="[Patient].[Emergency Contact].[All]" dimensionUniqueName="[Patient]" displayFolder="" count="0" memberValueDatatype="130" unbalanced="0"/>
    <cacheHierarchy uniqueName="[Patient].[Insurance Provider]" caption="Insurance Provider" attribute="1" defaultMemberUniqueName="[Patient].[Insurance Provider].[All]" allUniqueName="[Patient].[Insurance Provider].[All]" dimensionUniqueName="[Patient]" displayFolder="" count="0" memberValueDatatype="130" unbalanced="0"/>
    <cacheHierarchy uniqueName="[Patient].[State]" caption="State" attribute="1" defaultMemberUniqueName="[Patient].[State].[All]" allUniqueName="[Patient].[State].[All]" dimensionUniqueName="[Patient]" displayFolder="" count="0" memberValueDatatype="130" unbalanced="0"/>
    <cacheHierarchy uniqueName="[Patient].[City]" caption="City" attribute="1" defaultMemberUniqueName="[Patient].[City].[All]" allUniqueName="[Patient].[City].[All]" dimensionUniqueName="[Patient]" displayFolder="" count="0" memberValueDatatype="130" unbalanced="0"/>
    <cacheHierarchy uniqueName="[Patient].[Country]" caption="Country" attribute="1" defaultMemberUniqueName="[Patient].[Country].[All]" allUniqueName="[Patient].[Country].[All]" dimensionUniqueName="[Patient]" displayFolder="" count="0" memberValueDatatype="130" unbalanced="0"/>
    <cacheHierarchy uniqueName="[Patient].[Policy Number]" caption="Policy Number" attribute="1" defaultMemberUniqueName="[Patient].[Policy Number].[All]" allUniqueName="[Patient].[Policy Number].[All]" dimensionUniqueName="[Patient]" displayFolder="" count="0" memberValueDatatype="130" unbalanced="0"/>
    <cacheHierarchy uniqueName="[Patient].[Medical History]" caption="Medical History" attribute="1" defaultMemberUniqueName="[Patient].[Medical History].[All]" allUniqueName="[Patient].[Medical History].[All]" dimensionUniqueName="[Patient]" displayFolder="" count="0" memberValueDatatype="130" unbalanced="0"/>
    <cacheHierarchy uniqueName="[Patient].[Race]" caption="Race" attribute="1" defaultMemberUniqueName="[Patient].[Race].[All]" allUniqueName="[Patient].[Race].[All]" dimensionUniqueName="[Patient]" displayFolder="" count="0" memberValueDatatype="130" unbalanced="0"/>
    <cacheHierarchy uniqueName="[Patient].[Ethnicity]" caption="Ethnicity" attribute="1" defaultMemberUniqueName="[Patient].[Ethnicity].[All]" allUniqueName="[Patient].[Ethnicity].[All]" dimensionUniqueName="[Patient]" displayFolder="" count="0" memberValueDatatype="130" unbalanced="0"/>
    <cacheHierarchy uniqueName="[Patient].[Marital Status]" caption="Marital Status" attribute="1" defaultMemberUniqueName="[Patient].[Marital Status].[All]" allUniqueName="[Patient].[Marital Status].[All]" dimensionUniqueName="[Patient]" displayFolder="" count="0" memberValueDatatype="130" unbalanced="0"/>
    <cacheHierarchy uniqueName="[Patient].[First Name]" caption="First Name" attribute="1" defaultMemberUniqueName="[Patient].[First Name].[All]" allUniqueName="[Patient].[First Name].[All]" dimensionUniqueName="[Patient]" displayFolder="" count="0" memberValueDatatype="130" unbalanced="0"/>
    <cacheHierarchy uniqueName="[Patient].[LastName]" caption="LastName" attribute="1" defaultMemberUniqueName="[Patient].[LastName].[All]" allUniqueName="[Patient].[LastName].[All]" dimensionUniqueName="[Patient]" displayFolder="" count="0" memberValueDatatype="130" unbalanced="0"/>
    <cacheHierarchy uniqueName="[Patient].[Emergency Contact_1]" caption="Emergency Contact_1" attribute="1" defaultMemberUniqueName="[Patient].[Emergency Contact_1].[All]" allUniqueName="[Patient].[Emergency Contact_1].[All]" dimensionUniqueName="[Patient]" displayFolder="" count="0" memberValueDatatype="130" unbalanced="0"/>
    <cacheHierarchy uniqueName="[Patient].[Chronic Conditions]" caption="Chronic Conditions" attribute="1" defaultMemberUniqueName="[Patient].[Chronic Conditions].[All]" allUniqueName="[Patient].[Chronic Conditions].[All]" dimensionUniqueName="[Patient]" displayFolder="" count="0" memberValueDatatype="130" unbalanced="0"/>
    <cacheHierarchy uniqueName="[Patient].[Allergies]" caption="Allergies" attribute="1" defaultMemberUniqueName="[Patient].[Allergies].[All]" allUniqueName="[Patient].[Allergies].[All]" dimensionUniqueName="[Patient]" displayFolder="" count="0" memberValueDatatype="130" unbalanced="0"/>
    <cacheHierarchy uniqueName="[Patient].[Contact Number]" caption="Contact Number" attribute="1" defaultMemberUniqueName="[Patient].[Contact Number].[All]" allUniqueName="[Patient].[Contact Number].[All]" dimensionUniqueName="[Patient]" displayFolder="" count="0" memberValueDatatype="130" unbalanced="0"/>
    <cacheHierarchy uniqueName="[Sheet1].[Doctor ID]" caption="Doctor ID" attribute="1" defaultMemberUniqueName="[Sheet1].[Doctor ID].[All]" allUniqueName="[Sheet1].[Doctor ID].[All]" dimensionUniqueName="[Sheet1]" displayFolder="" count="0" memberValueDatatype="20" unbalanced="0"/>
    <cacheHierarchy uniqueName="[Sheet1].[Doctor Name]" caption="Doctor Name" attribute="1" defaultMemberUniqueName="[Sheet1].[Doctor Name].[All]" allUniqueName="[Sheet1].[Doctor Name].[All]" dimensionUniqueName="[Sheet1]" displayFolder="" count="0" memberValueDatatype="130" unbalanced="0"/>
    <cacheHierarchy uniqueName="[Sheet1].[Specialty]" caption="Specialty" attribute="1" defaultMemberUniqueName="[Sheet1].[Specialty].[All]" allUniqueName="[Sheet1].[Specialty].[All]" dimensionUniqueName="[Sheet1]" displayFolder="" count="0" memberValueDatatype="130" unbalanced="0"/>
    <cacheHierarchy uniqueName="[Sheet1].[Phone Number]" caption="Phone Number" attribute="1" defaultMemberUniqueName="[Sheet1].[Phone Number].[All]" allUniqueName="[Sheet1].[Phone Number].[All]" dimensionUniqueName="[Sheet1]" displayFolder="" count="0" memberValueDatatype="130" unbalanced="0"/>
    <cacheHierarchy uniqueName="[Sheet1].[Years Of Experience]" caption="Years Of Experience" attribute="1" defaultMemberUniqueName="[Sheet1].[Years Of Experience].[All]" allUniqueName="[Sheet1].[Years Of Experience].[All]" dimensionUniqueName="[Sheet1]" displayFolder="" count="0" memberValueDatatype="20" unbalanced="0"/>
    <cacheHierarchy uniqueName="[Sheet1].[Hospital Affiliation]" caption="Hospital Affiliation" attribute="1" defaultMemberUniqueName="[Sheet1].[Hospital Affiliation].[All]" allUniqueName="[Sheet1].[Hospital Affiliation].[All]" dimensionUniqueName="[Sheet1]" displayFolder="" count="0" memberValueDatatype="130" unbalanced="0"/>
    <cacheHierarchy uniqueName="[Sheet1].[Hospital/Clinic]" caption="Hospital/Clinic" attribute="1" defaultMemberUniqueName="[Sheet1].[Hospital/Clinic].[All]" allUniqueName="[Sheet1].[Hospital/Clinic].[All]" dimensionUniqueName="[Sheet1]" displayFolder="" count="0" memberValueDatatype="130" unbalanced="0"/>
    <cacheHierarchy uniqueName="[Sheet1].[Email]" caption="Email" attribute="1" defaultMemberUniqueName="[Sheet1].[Email].[All]" allUniqueName="[Sheet1].[Email].[All]" dimensionUniqueName="[Sheet1]" displayFolder="" count="0" memberValueDatatype="130" unbalanced="0"/>
    <cacheHierarchy uniqueName="[Treatment].[Treatment ID]" caption="Treatment ID" attribute="1" defaultMemberUniqueName="[Treatment].[Treatment ID].[All]" allUniqueName="[Treatment].[Treatment ID].[All]" dimensionUniqueName="[Treatment]" displayFolder="" count="0" memberValueDatatype="20" unbalanced="0"/>
    <cacheHierarchy uniqueName="[Treatment].[Visit ID]" caption="Visit ID" attribute="1" defaultMemberUniqueName="[Treatment].[Visit ID].[All]" allUniqueName="[Treatment].[Visit ID].[All]" dimensionUniqueName="[Treatment]" displayFolder="" count="0" memberValueDatatype="20" unbalanced="0"/>
    <cacheHierarchy uniqueName="[Treatment].[Medication Prescribed]" caption="Medication Prescribed" attribute="1" defaultMemberUniqueName="[Treatment].[Medication Prescribed].[All]" allUniqueName="[Treatment].[Medication Prescribed].[All]" dimensionUniqueName="[Treatment]" displayFolder="" count="0" memberValueDatatype="130" unbalanced="0"/>
    <cacheHierarchy uniqueName="[Treatment].[Dosage]" caption="Dosage" attribute="1" defaultMemberUniqueName="[Treatment].[Dosage].[All]" allUniqueName="[Treatment].[Dosage].[All]" dimensionUniqueName="[Treatment]" displayFolder="" count="0" memberValueDatatype="130" unbalanced="0"/>
    <cacheHierarchy uniqueName="[Treatment].[Instructions]" caption="Instructions" attribute="1" defaultMemberUniqueName="[Treatment].[Instructions].[All]" allUniqueName="[Treatment].[Instructions].[All]" dimensionUniqueName="[Treatment]" displayFolder="" count="0" memberValueDatatype="130" unbalanced="0"/>
    <cacheHierarchy uniqueName="[Treatment].[Treatment Cost]" caption="Treatment Cost" attribute="1" defaultMemberUniqueName="[Treatment].[Treatment Cost].[All]" allUniqueName="[Treatment].[Treatment Cost].[All]" dimensionUniqueName="[Treatment]" displayFolder="" count="0" memberValueDatatype="5" unbalanced="0"/>
    <cacheHierarchy uniqueName="[Treatment].[Treatment Type]" caption="Treatment Type" attribute="1" defaultMemberUniqueName="[Treatment].[Treatment Type].[All]" allUniqueName="[Treatment].[Treatment Type].[All]" dimensionUniqueName="[Treatment]" displayFolder="" count="0" memberValueDatatype="130" unbalanced="0"/>
    <cacheHierarchy uniqueName="[Treatment].[Treatment Name]" caption="Treatment Name" attribute="1" defaultMemberUniqueName="[Treatment].[Treatment Name].[All]" allUniqueName="[Treatment].[Treatment Name].[All]" dimensionUniqueName="[Treatment]" displayFolder="" count="0" memberValueDatatype="130" unbalanced="0"/>
    <cacheHierarchy uniqueName="[Treatment].[Status]" caption="Status" attribute="1" defaultMemberUniqueName="[Treatment].[Status].[All]" allUniqueName="[Treatment].[Status].[All]" dimensionUniqueName="[Treatment]" displayFolder="" count="0" memberValueDatatype="130" unbalanced="0"/>
    <cacheHierarchy uniqueName="[Treatment].[Cost]" caption="Cost" attribute="1" defaultMemberUniqueName="[Treatment].[Cost].[All]" allUniqueName="[Treatment].[Cost].[All]" dimensionUniqueName="[Treatment]" displayFolder="" count="0" memberValueDatatype="5" unbalanced="0"/>
    <cacheHierarchy uniqueName="[Treatment].[Outcome]" caption="Outcome" attribute="1" defaultMemberUniqueName="[Treatment].[Outcome].[All]" allUniqueName="[Treatment].[Outcome].[All]" dimensionUniqueName="[Treatment]" displayFolder="" count="0" memberValueDatatype="130" unbalanced="0"/>
    <cacheHierarchy uniqueName="[Treatment].[Treatment Description]" caption="Treatment Description" attribute="1" defaultMemberUniqueName="[Treatment].[Treatment Description].[All]" allUniqueName="[Treatment].[Treatment Description].[All]" dimensionUniqueName="[Treatment]" displayFolder="" count="0" memberValueDatatype="130" unbalanced="0"/>
    <cacheHierarchy uniqueName="[Visit].[Visit ID]" caption="Visit ID" attribute="1" defaultMemberUniqueName="[Visit].[Visit ID].[All]" allUniqueName="[Visit].[Visit ID].[All]" dimensionUniqueName="[Visit]" displayFolder="" count="0" memberValueDatatype="20" unbalanced="0"/>
    <cacheHierarchy uniqueName="[Visit].[Patient ID]" caption="Patient ID" attribute="1" defaultMemberUniqueName="[Visit].[Patient ID].[All]" allUniqueName="[Visit].[Patient ID].[All]" dimensionUniqueName="[Visit]" displayFolder="" count="0" memberValueDatatype="20" unbalanced="0"/>
    <cacheHierarchy uniqueName="[Visit].[Doctor ID]" caption="Doctor ID" attribute="1" defaultMemberUniqueName="[Visit].[Doctor ID].[All]" allUniqueName="[Visit].[Doctor ID].[All]" dimensionUniqueName="[Visit]" displayFolder="" count="0" memberValueDatatype="20" unbalanced="0"/>
    <cacheHierarchy uniqueName="[Visit].[Visit Date]" caption="Visit Date" attribute="1" time="1" defaultMemberUniqueName="[Visit].[Visit Date].[All]" allUniqueName="[Visit].[Visit Date].[All]" dimensionUniqueName="[Visit]" displayFolder="" count="0" memberValueDatatype="7" unbalanced="0"/>
    <cacheHierarchy uniqueName="[Visit].[Diagnosis]" caption="Diagnosis" attribute="1" defaultMemberUniqueName="[Visit].[Diagnosis].[All]" allUniqueName="[Visit].[Diagnosis].[All]" dimensionUniqueName="[Visit]" displayFolder="" count="2" memberValueDatatype="130" unbalanced="0"/>
    <cacheHierarchy uniqueName="[Visit].[Follow Up Required]" caption="Follow Up Required" attribute="1" defaultMemberUniqueName="[Visit].[Follow Up Required].[All]" allUniqueName="[Visit].[Follow Up Required].[All]" dimensionUniqueName="[Visit]" displayFolder="" count="0" memberValueDatatype="130" unbalanced="0"/>
    <cacheHierarchy uniqueName="[Visit].[Visit Type]" caption="Visit Type" attribute="1" defaultMemberUniqueName="[Visit].[Visit Type].[All]" allUniqueName="[Visit].[Visit Type].[All]" dimensionUniqueName="[Visit]" displayFolder="" count="2" memberValueDatatype="130" unbalanced="0">
      <fieldsUsage count="2">
        <fieldUsage x="-1"/>
        <fieldUsage x="1"/>
      </fieldsUsage>
    </cacheHierarchy>
    <cacheHierarchy uniqueName="[Visit].[Visit Status]" caption="Visit Status" attribute="1" defaultMemberUniqueName="[Visit].[Visit Status].[All]" allUniqueName="[Visit].[Visit Status].[All]" dimensionUniqueName="[Visit]" displayFolder="" count="0" memberValueDatatype="130" unbalanced="0"/>
    <cacheHierarchy uniqueName="[Visit].[Diagnosis Code]" caption="Diagnosis Code" attribute="1" defaultMemberUniqueName="[Visit].[Diagnosis Code].[All]" allUniqueName="[Visit].[Diagnosis Code].[All]" dimensionUniqueName="[Visit]" displayFolder="" count="0" memberValueDatatype="130" unbalanced="0"/>
    <cacheHierarchy uniqueName="[Visit].[Reason for Visit]" caption="Reason for Visit" attribute="1" defaultMemberUniqueName="[Visit].[Reason for Visit].[All]" allUniqueName="[Visit].[Reason for Visit].[All]" dimensionUniqueName="[Visit]" displayFolder="" count="0" memberValueDatatype="130" unbalanced="0"/>
    <cacheHierarchy uniqueName="[Visit].[Prescribed Medications]" caption="Prescribed Medications" attribute="1" defaultMemberUniqueName="[Visit].[Prescribed Medications].[All]" allUniqueName="[Visit].[Prescribed Medications].[All]" dimensionUniqueName="[Visit]" displayFolder="" count="0" memberValueDatatype="130" unbalanced="0"/>
    <cacheHierarchy uniqueName="[Visit].[Visit Date (Year)]" caption="Visit Date (Year)" attribute="1" defaultMemberUniqueName="[Visit].[Visit Date (Year)].[All]" allUniqueName="[Visit].[Visit Date (Year)].[All]" dimensionUniqueName="[Visit]" displayFolder="" count="0" memberValueDatatype="130" unbalanced="0"/>
    <cacheHierarchy uniqueName="[Visit].[Visit Date (Quarter)]" caption="Visit Date (Quarter)" attribute="1" defaultMemberUniqueName="[Visit].[Visit Date (Quarter)].[All]" allUniqueName="[Visit].[Visit Date (Quarter)].[All]" dimensionUniqueName="[Visit]" displayFolder="" count="0" memberValueDatatype="130" unbalanced="0"/>
    <cacheHierarchy uniqueName="[Visit].[Visit Date (Month)]" caption="Visit Date (Month)" attribute="1" defaultMemberUniqueName="[Visit].[Visit Date (Month)].[All]" allUniqueName="[Visit].[Visit Date (Month)].[All]" dimensionUniqueName="[Visit]" displayFolder="" count="0" memberValueDatatype="130" unbalanced="0"/>
    <cacheHierarchy uniqueName="[Visit].[Visit Date (Month Index)]" caption="Visit Date (Month Index)" attribute="1" defaultMemberUniqueName="[Visit].[Visit Date (Month Index)].[All]" allUniqueName="[Visit].[Visit Date (Month Index)].[All]" dimensionUniqueName="[Visit]" displayFolder="" count="0" memberValueDatatype="20" unbalanced="0" hidden="1"/>
    <cacheHierarchy uniqueName="[Measures].[Total Doctors]" caption="Total Doctors" measure="1" displayFolder="" measureGroup="Sheet1" count="0"/>
    <cacheHierarchy uniqueName="[Measures].[Total Patients]" caption="Total Patients" measure="1" displayFolder="" measureGroup="Patient" count="0"/>
    <cacheHierarchy uniqueName="[Measures].[Total Visits]" caption="Total Visits" measure="1" displayFolder="" measureGroup="Visit" count="0"/>
    <cacheHierarchy uniqueName="[Measures].[Average Age]" caption="Average Age" measure="1" displayFolder="" measureGroup="Patient" count="0"/>
    <cacheHierarchy uniqueName="[Measures].[Follow-Up Rate]" caption="Follow-Up Rate" measure="1" displayFolder="" measureGroup="Visit" count="0"/>
    <cacheHierarchy uniqueName="[Measures].[Average Treatment Cost]" caption="Average Treatment Cost" measure="1" displayFolder="" measureGroup="Treatment" count="0"/>
    <cacheHierarchy uniqueName="[Measures].[Total Lab Tests]" caption="Total Lab Tests" measure="1" displayFolder="" measureGroup="Lab Test" count="0" oneField="1">
      <fieldsUsage count="1">
        <fieldUsage x="0"/>
      </fieldsUsage>
    </cacheHierarchy>
    <cacheHierarchy uniqueName="[Measures].[Abnormal Lab Result %]" caption="Abnormal Lab Result %" measure="1" displayFolder="" measureGroup="Lab Test" count="0"/>
    <cacheHierarchy uniqueName="[Measures].[Avg Patients Per Doctor]" caption="Avg Patients Per Doctor" measure="1" displayFolder="" measureGroup="Visit" count="0"/>
    <cacheHierarchy uniqueName="[Measures].[Total Treatment Cost]" caption="Total Treatment Cost" measure="1" displayFolder="" measureGroup="Treatment" count="0"/>
    <cacheHierarchy uniqueName="[Measures].[__XL_Count Sheet1]" caption="__XL_Count Sheet1" measure="1" displayFolder="" measureGroup="Sheet1" count="0" hidden="1"/>
    <cacheHierarchy uniqueName="[Measures].[__XL_Count Patient]" caption="__XL_Count Patient" measure="1" displayFolder="" measureGroup="Patient" count="0" hidden="1"/>
    <cacheHierarchy uniqueName="[Measures].[__XL_Count Visit]" caption="__XL_Count Visit" measure="1" displayFolder="" measureGroup="Visit" count="0" hidden="1"/>
    <cacheHierarchy uniqueName="[Measures].[__XL_Count Treatment]" caption="__XL_Count Treatment" measure="1" displayFolder="" measureGroup="Treatment" count="0" hidden="1"/>
    <cacheHierarchy uniqueName="[Measures].[__XL_Count Lab Test]" caption="__XL_Count Lab Test" measure="1" displayFolder="" measureGroup="Lab Test" count="0" hidden="1"/>
    <cacheHierarchy uniqueName="[Measures].[__No measures defined]" caption="__No measures defined" measure="1" displayFolder="" count="0" hidden="1"/>
    <cacheHierarchy uniqueName="[Measures].[Sum of Visit ID]" caption="Sum of Visit ID" measure="1" displayFolder="" measureGroup="Visit" count="0" hidden="1">
      <extLst>
        <ext xmlns:x15="http://schemas.microsoft.com/office/spreadsheetml/2010/11/main" uri="{B97F6D7D-B522-45F9-BDA1-12C45D357490}">
          <x15:cacheHierarchy aggregatedColumn="51"/>
        </ext>
      </extLst>
    </cacheHierarchy>
    <cacheHierarchy uniqueName="[Measures].[Count of Visit ID]" caption="Count of Visit ID" measure="1" displayFolder="" measureGroup="Visit" count="0" hidden="1">
      <extLst>
        <ext xmlns:x15="http://schemas.microsoft.com/office/spreadsheetml/2010/11/main" uri="{B97F6D7D-B522-45F9-BDA1-12C45D357490}">
          <x15:cacheHierarchy aggregatedColumn="51"/>
        </ext>
      </extLst>
    </cacheHierarchy>
    <cacheHierarchy uniqueName="[Measures].[Sum of Cost]" caption="Sum of Cost" measure="1" displayFolder="" measureGroup="Treatment" count="0" hidden="1">
      <extLst>
        <ext xmlns:x15="http://schemas.microsoft.com/office/spreadsheetml/2010/11/main" uri="{B97F6D7D-B522-45F9-BDA1-12C45D357490}">
          <x15:cacheHierarchy aggregatedColumn="48"/>
        </ext>
      </extLst>
    </cacheHierarchy>
    <cacheHierarchy uniqueName="[Measures].[Average of Cost]" caption="Average of Cost" measure="1" displayFolder="" measureGroup="Treatment" count="0" hidden="1">
      <extLst>
        <ext xmlns:x15="http://schemas.microsoft.com/office/spreadsheetml/2010/11/main" uri="{B97F6D7D-B522-45F9-BDA1-12C45D357490}">
          <x15:cacheHierarchy aggregatedColumn="48"/>
        </ext>
      </extLst>
    </cacheHierarchy>
    <cacheHierarchy uniqueName="[Measures].[Sum of Patient ID]" caption="Sum of Patient ID" measure="1" displayFolder="" measureGroup="Patient" count="0" hidden="1">
      <extLst>
        <ext xmlns:x15="http://schemas.microsoft.com/office/spreadsheetml/2010/11/main" uri="{B97F6D7D-B522-45F9-BDA1-12C45D357490}">
          <x15:cacheHierarchy aggregatedColumn="8"/>
        </ext>
      </extLst>
    </cacheHierarchy>
    <cacheHierarchy uniqueName="[Measures].[Count of Patient ID]" caption="Count of Patient ID" measure="1" displayFolder="" measureGroup="Patient" count="0" hidden="1">
      <extLst>
        <ext xmlns:x15="http://schemas.microsoft.com/office/spreadsheetml/2010/11/main" uri="{B97F6D7D-B522-45F9-BDA1-12C45D357490}">
          <x15:cacheHierarchy aggregatedColumn="8"/>
        </ext>
      </extLst>
    </cacheHierarchy>
    <cacheHierarchy uniqueName="[Measures].[Sum of Lab Result ID]" caption="Sum of Lab Result ID" measure="1" displayFolder="" measureGroup="Lab Test" count="0" hidden="1">
      <extLst>
        <ext xmlns:x15="http://schemas.microsoft.com/office/spreadsheetml/2010/11/main" uri="{B97F6D7D-B522-45F9-BDA1-12C45D357490}">
          <x15:cacheHierarchy aggregatedColumn="0"/>
        </ext>
      </extLst>
    </cacheHierarchy>
    <cacheHierarchy uniqueName="[Measures].[Count of Lab Result ID]" caption="Count of Lab Result ID" measure="1" displayFolder="" measureGroup="Lab Test" count="0" hidden="1">
      <extLst>
        <ext xmlns:x15="http://schemas.microsoft.com/office/spreadsheetml/2010/11/main" uri="{B97F6D7D-B522-45F9-BDA1-12C45D357490}">
          <x15:cacheHierarchy aggregatedColumn="0"/>
        </ext>
      </extLst>
    </cacheHierarchy>
  </cacheHierarchies>
  <kpis count="0"/>
  <dimensions count="6">
    <dimension name="Lab Test" uniqueName="[Lab Test]" caption="Lab Test"/>
    <dimension measure="1" name="Measures" uniqueName="[Measures]" caption="Measures"/>
    <dimension name="Patient" uniqueName="[Patient]" caption="Patient"/>
    <dimension name="Sheet1" uniqueName="[Sheet1]" caption="Sheet1"/>
    <dimension name="Treatment" uniqueName="[Treatment]" caption="Treatment"/>
    <dimension name="Visit" uniqueName="[Visit]" caption="Visit"/>
  </dimensions>
  <measureGroups count="5">
    <measureGroup name="Lab Test" caption="Lab Test"/>
    <measureGroup name="Patient" caption="Patient"/>
    <measureGroup name="Sheet1" caption="Sheet1"/>
    <measureGroup name="Treatment" caption="Treatment"/>
    <measureGroup name="Visit" caption="Visit"/>
  </measureGroups>
  <maps count="5">
    <map measureGroup="0" dimension="0"/>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da Chavan" refreshedDate="46292.59940590278" backgroundQuery="1" createdVersion="8" refreshedVersion="8" minRefreshableVersion="3" recordCount="0" supportSubquery="1" supportAdvancedDrill="1" xr:uid="{351BF055-FFAF-433B-814F-13B1AE0C3A5B}">
  <cacheSource type="external" connectionId="6"/>
  <cacheFields count="2">
    <cacheField name="[Measures].[Abnormal Lab Result %]" caption="Abnormal Lab Result %" numFmtId="0" hierarchy="73" level="32767"/>
    <cacheField name="[Visit].[Visit Type].[Visit Type]" caption="Visit Type" numFmtId="0" hierarchy="57" level="1">
      <sharedItems containsSemiMixedTypes="0" containsNonDate="0" containsString="0"/>
    </cacheField>
  </cacheFields>
  <cacheHierarchies count="90">
    <cacheHierarchy uniqueName="[Lab Test].[Lab Result ID]" caption="Lab Result ID" attribute="1" defaultMemberUniqueName="[Lab Test].[Lab Result ID].[All]" allUniqueName="[Lab Test].[Lab Result ID].[All]" dimensionUniqueName="[Lab Test]" displayFolder="" count="0" memberValueDatatype="20" unbalanced="0"/>
    <cacheHierarchy uniqueName="[Lab Test].[Visit ID]" caption="Visit ID" attribute="1" defaultMemberUniqueName="[Lab Test].[Visit ID].[All]" allUniqueName="[Lab Test].[Visit ID].[All]" dimensionUniqueName="[Lab Test]" displayFolder="" count="0" memberValueDatatype="20" unbalanced="0"/>
    <cacheHierarchy uniqueName="[Lab Test].[Test Name]" caption="Test Name" attribute="1" defaultMemberUniqueName="[Lab Test].[Test Name].[All]" allUniqueName="[Lab Test].[Test Name].[All]" dimensionUniqueName="[Lab Test]" displayFolder="" count="2" memberValueDatatype="130" unbalanced="0"/>
    <cacheHierarchy uniqueName="[Lab Test].[Test Date]" caption="Test Date" attribute="1" time="1" defaultMemberUniqueName="[Lab Test].[Test Date].[All]" allUniqueName="[Lab Test].[Test Date].[All]" dimensionUniqueName="[Lab Test]" displayFolder="" count="0" memberValueDatatype="7" unbalanced="0"/>
    <cacheHierarchy uniqueName="[Lab Test].[Units]" caption="Units" attribute="1" defaultMemberUniqueName="[Lab Test].[Units].[All]" allUniqueName="[Lab Test].[Units].[All]" dimensionUniqueName="[Lab Test]" displayFolder="" count="0" memberValueDatatype="130" unbalanced="0"/>
    <cacheHierarchy uniqueName="[Lab Test].[Comments]" caption="Comments" attribute="1" defaultMemberUniqueName="[Lab Test].[Comments].[All]" allUniqueName="[Lab Test].[Comments].[All]" dimensionUniqueName="[Lab Test]" displayFolder="" count="0" memberValueDatatype="130" unbalanced="0"/>
    <cacheHierarchy uniqueName="[Lab Test].[Test Result]" caption="Test Result" attribute="1" defaultMemberUniqueName="[Lab Test].[Test Result].[All]" allUniqueName="[Lab Test].[Test Result].[All]" dimensionUniqueName="[Lab Test]" displayFolder="" count="0" memberValueDatatype="130" unbalanced="0"/>
    <cacheHierarchy uniqueName="[Lab Test].[Reference Range]" caption="Reference Range" attribute="1" defaultMemberUniqueName="[Lab Test].[Reference Range].[All]" allUniqueName="[Lab Test].[Reference Range].[All]" dimensionUniqueName="[Lab Test]" displayFolder="" count="0" memberValueDatatype="130" unbalanced="0"/>
    <cacheHierarchy uniqueName="[Patient].[Patient ID]" caption="Patient ID" attribute="1" defaultMemberUniqueName="[Patient].[Patient ID].[All]" allUniqueName="[Patient].[Patient ID].[All]" dimensionUniqueName="[Patient]" displayFolder="" count="0" memberValueDatatype="20" unbalanced="0"/>
    <cacheHierarchy uniqueName="[Patient].[Gender]" caption="Gender" attribute="1" defaultMemberUniqueName="[Patient].[Gender].[All]" allUniqueName="[Patient].[Gender].[All]" dimensionUniqueName="[Patient]" displayFolder="" count="0" memberValueDatatype="130" unbalanced="0"/>
    <cacheHierarchy uniqueName="[Patient].[DateOfBirth]" caption="DateOfBirth" attribute="1" time="1" defaultMemberUniqueName="[Patient].[DateOfBirth].[All]" allUniqueName="[Patient].[DateOfBirth].[All]" dimensionUniqueName="[Patient]" displayFolder="" count="0" memberValueDatatype="7" unbalanced="0"/>
    <cacheHierarchy uniqueName="[Patient].[Age]" caption="Age" attribute="1" defaultMemberUniqueName="[Patient].[Age].[All]" allUniqueName="[Patient].[Age].[All]" dimensionUniqueName="[Patient]" displayFolder="" count="0" memberValueDatatype="20" unbalanced="0"/>
    <cacheHierarchy uniqueName="[Patient].[Phone Number]" caption="Phone Number" attribute="1" defaultMemberUniqueName="[Patient].[Phone Number].[All]" allUniqueName="[Patient].[Phone Number].[All]" dimensionUniqueName="[Patient]" displayFolder="" count="0" memberValueDatatype="130" unbalanced="0"/>
    <cacheHierarchy uniqueName="[Patient].[Address]" caption="Address" attribute="1" defaultMemberUniqueName="[Patient].[Address].[All]" allUniqueName="[Patient].[Address].[All]" dimensionUniqueName="[Patient]" displayFolder="" count="0" memberValueDatatype="130" unbalanced="0"/>
    <cacheHierarchy uniqueName="[Patient].[Blood Type]" caption="Blood Type" attribute="1" defaultMemberUniqueName="[Patient].[Blood Type].[All]" allUniqueName="[Patient].[Blood Type].[All]" dimensionUniqueName="[Patient]" displayFolder="" count="0" memberValueDatatype="130" unbalanced="0"/>
    <cacheHierarchy uniqueName="[Patient].[Emergency Contact]" caption="Emergency Contact" attribute="1" defaultMemberUniqueName="[Patient].[Emergency Contact].[All]" allUniqueName="[Patient].[Emergency Contact].[All]" dimensionUniqueName="[Patient]" displayFolder="" count="0" memberValueDatatype="130" unbalanced="0"/>
    <cacheHierarchy uniqueName="[Patient].[Insurance Provider]" caption="Insurance Provider" attribute="1" defaultMemberUniqueName="[Patient].[Insurance Provider].[All]" allUniqueName="[Patient].[Insurance Provider].[All]" dimensionUniqueName="[Patient]" displayFolder="" count="0" memberValueDatatype="130" unbalanced="0"/>
    <cacheHierarchy uniqueName="[Patient].[State]" caption="State" attribute="1" defaultMemberUniqueName="[Patient].[State].[All]" allUniqueName="[Patient].[State].[All]" dimensionUniqueName="[Patient]" displayFolder="" count="0" memberValueDatatype="130" unbalanced="0"/>
    <cacheHierarchy uniqueName="[Patient].[City]" caption="City" attribute="1" defaultMemberUniqueName="[Patient].[City].[All]" allUniqueName="[Patient].[City].[All]" dimensionUniqueName="[Patient]" displayFolder="" count="0" memberValueDatatype="130" unbalanced="0"/>
    <cacheHierarchy uniqueName="[Patient].[Country]" caption="Country" attribute="1" defaultMemberUniqueName="[Patient].[Country].[All]" allUniqueName="[Patient].[Country].[All]" dimensionUniqueName="[Patient]" displayFolder="" count="0" memberValueDatatype="130" unbalanced="0"/>
    <cacheHierarchy uniqueName="[Patient].[Policy Number]" caption="Policy Number" attribute="1" defaultMemberUniqueName="[Patient].[Policy Number].[All]" allUniqueName="[Patient].[Policy Number].[All]" dimensionUniqueName="[Patient]" displayFolder="" count="0" memberValueDatatype="130" unbalanced="0"/>
    <cacheHierarchy uniqueName="[Patient].[Medical History]" caption="Medical History" attribute="1" defaultMemberUniqueName="[Patient].[Medical History].[All]" allUniqueName="[Patient].[Medical History].[All]" dimensionUniqueName="[Patient]" displayFolder="" count="0" memberValueDatatype="130" unbalanced="0"/>
    <cacheHierarchy uniqueName="[Patient].[Race]" caption="Race" attribute="1" defaultMemberUniqueName="[Patient].[Race].[All]" allUniqueName="[Patient].[Race].[All]" dimensionUniqueName="[Patient]" displayFolder="" count="0" memberValueDatatype="130" unbalanced="0"/>
    <cacheHierarchy uniqueName="[Patient].[Ethnicity]" caption="Ethnicity" attribute="1" defaultMemberUniqueName="[Patient].[Ethnicity].[All]" allUniqueName="[Patient].[Ethnicity].[All]" dimensionUniqueName="[Patient]" displayFolder="" count="0" memberValueDatatype="130" unbalanced="0"/>
    <cacheHierarchy uniqueName="[Patient].[Marital Status]" caption="Marital Status" attribute="1" defaultMemberUniqueName="[Patient].[Marital Status].[All]" allUniqueName="[Patient].[Marital Status].[All]" dimensionUniqueName="[Patient]" displayFolder="" count="0" memberValueDatatype="130" unbalanced="0"/>
    <cacheHierarchy uniqueName="[Patient].[First Name]" caption="First Name" attribute="1" defaultMemberUniqueName="[Patient].[First Name].[All]" allUniqueName="[Patient].[First Name].[All]" dimensionUniqueName="[Patient]" displayFolder="" count="0" memberValueDatatype="130" unbalanced="0"/>
    <cacheHierarchy uniqueName="[Patient].[LastName]" caption="LastName" attribute="1" defaultMemberUniqueName="[Patient].[LastName].[All]" allUniqueName="[Patient].[LastName].[All]" dimensionUniqueName="[Patient]" displayFolder="" count="0" memberValueDatatype="130" unbalanced="0"/>
    <cacheHierarchy uniqueName="[Patient].[Emergency Contact_1]" caption="Emergency Contact_1" attribute="1" defaultMemberUniqueName="[Patient].[Emergency Contact_1].[All]" allUniqueName="[Patient].[Emergency Contact_1].[All]" dimensionUniqueName="[Patient]" displayFolder="" count="0" memberValueDatatype="130" unbalanced="0"/>
    <cacheHierarchy uniqueName="[Patient].[Chronic Conditions]" caption="Chronic Conditions" attribute="1" defaultMemberUniqueName="[Patient].[Chronic Conditions].[All]" allUniqueName="[Patient].[Chronic Conditions].[All]" dimensionUniqueName="[Patient]" displayFolder="" count="0" memberValueDatatype="130" unbalanced="0"/>
    <cacheHierarchy uniqueName="[Patient].[Allergies]" caption="Allergies" attribute="1" defaultMemberUniqueName="[Patient].[Allergies].[All]" allUniqueName="[Patient].[Allergies].[All]" dimensionUniqueName="[Patient]" displayFolder="" count="0" memberValueDatatype="130" unbalanced="0"/>
    <cacheHierarchy uniqueName="[Patient].[Contact Number]" caption="Contact Number" attribute="1" defaultMemberUniqueName="[Patient].[Contact Number].[All]" allUniqueName="[Patient].[Contact Number].[All]" dimensionUniqueName="[Patient]" displayFolder="" count="0" memberValueDatatype="130" unbalanced="0"/>
    <cacheHierarchy uniqueName="[Sheet1].[Doctor ID]" caption="Doctor ID" attribute="1" defaultMemberUniqueName="[Sheet1].[Doctor ID].[All]" allUniqueName="[Sheet1].[Doctor ID].[All]" dimensionUniqueName="[Sheet1]" displayFolder="" count="0" memberValueDatatype="20" unbalanced="0"/>
    <cacheHierarchy uniqueName="[Sheet1].[Doctor Name]" caption="Doctor Name" attribute="1" defaultMemberUniqueName="[Sheet1].[Doctor Name].[All]" allUniqueName="[Sheet1].[Doctor Name].[All]" dimensionUniqueName="[Sheet1]" displayFolder="" count="0" memberValueDatatype="130" unbalanced="0"/>
    <cacheHierarchy uniqueName="[Sheet1].[Specialty]" caption="Specialty" attribute="1" defaultMemberUniqueName="[Sheet1].[Specialty].[All]" allUniqueName="[Sheet1].[Specialty].[All]" dimensionUniqueName="[Sheet1]" displayFolder="" count="0" memberValueDatatype="130" unbalanced="0"/>
    <cacheHierarchy uniqueName="[Sheet1].[Phone Number]" caption="Phone Number" attribute="1" defaultMemberUniqueName="[Sheet1].[Phone Number].[All]" allUniqueName="[Sheet1].[Phone Number].[All]" dimensionUniqueName="[Sheet1]" displayFolder="" count="0" memberValueDatatype="130" unbalanced="0"/>
    <cacheHierarchy uniqueName="[Sheet1].[Years Of Experience]" caption="Years Of Experience" attribute="1" defaultMemberUniqueName="[Sheet1].[Years Of Experience].[All]" allUniqueName="[Sheet1].[Years Of Experience].[All]" dimensionUniqueName="[Sheet1]" displayFolder="" count="0" memberValueDatatype="20" unbalanced="0"/>
    <cacheHierarchy uniqueName="[Sheet1].[Hospital Affiliation]" caption="Hospital Affiliation" attribute="1" defaultMemberUniqueName="[Sheet1].[Hospital Affiliation].[All]" allUniqueName="[Sheet1].[Hospital Affiliation].[All]" dimensionUniqueName="[Sheet1]" displayFolder="" count="0" memberValueDatatype="130" unbalanced="0"/>
    <cacheHierarchy uniqueName="[Sheet1].[Hospital/Clinic]" caption="Hospital/Clinic" attribute="1" defaultMemberUniqueName="[Sheet1].[Hospital/Clinic].[All]" allUniqueName="[Sheet1].[Hospital/Clinic].[All]" dimensionUniqueName="[Sheet1]" displayFolder="" count="0" memberValueDatatype="130" unbalanced="0"/>
    <cacheHierarchy uniqueName="[Sheet1].[Email]" caption="Email" attribute="1" defaultMemberUniqueName="[Sheet1].[Email].[All]" allUniqueName="[Sheet1].[Email].[All]" dimensionUniqueName="[Sheet1]" displayFolder="" count="0" memberValueDatatype="130" unbalanced="0"/>
    <cacheHierarchy uniqueName="[Treatment].[Treatment ID]" caption="Treatment ID" attribute="1" defaultMemberUniqueName="[Treatment].[Treatment ID].[All]" allUniqueName="[Treatment].[Treatment ID].[All]" dimensionUniqueName="[Treatment]" displayFolder="" count="0" memberValueDatatype="20" unbalanced="0"/>
    <cacheHierarchy uniqueName="[Treatment].[Visit ID]" caption="Visit ID" attribute="1" defaultMemberUniqueName="[Treatment].[Visit ID].[All]" allUniqueName="[Treatment].[Visit ID].[All]" dimensionUniqueName="[Treatment]" displayFolder="" count="0" memberValueDatatype="20" unbalanced="0"/>
    <cacheHierarchy uniqueName="[Treatment].[Medication Prescribed]" caption="Medication Prescribed" attribute="1" defaultMemberUniqueName="[Treatment].[Medication Prescribed].[All]" allUniqueName="[Treatment].[Medication Prescribed].[All]" dimensionUniqueName="[Treatment]" displayFolder="" count="0" memberValueDatatype="130" unbalanced="0"/>
    <cacheHierarchy uniqueName="[Treatment].[Dosage]" caption="Dosage" attribute="1" defaultMemberUniqueName="[Treatment].[Dosage].[All]" allUniqueName="[Treatment].[Dosage].[All]" dimensionUniqueName="[Treatment]" displayFolder="" count="0" memberValueDatatype="130" unbalanced="0"/>
    <cacheHierarchy uniqueName="[Treatment].[Instructions]" caption="Instructions" attribute="1" defaultMemberUniqueName="[Treatment].[Instructions].[All]" allUniqueName="[Treatment].[Instructions].[All]" dimensionUniqueName="[Treatment]" displayFolder="" count="0" memberValueDatatype="130" unbalanced="0"/>
    <cacheHierarchy uniqueName="[Treatment].[Treatment Cost]" caption="Treatment Cost" attribute="1" defaultMemberUniqueName="[Treatment].[Treatment Cost].[All]" allUniqueName="[Treatment].[Treatment Cost].[All]" dimensionUniqueName="[Treatment]" displayFolder="" count="0" memberValueDatatype="5" unbalanced="0"/>
    <cacheHierarchy uniqueName="[Treatment].[Treatment Type]" caption="Treatment Type" attribute="1" defaultMemberUniqueName="[Treatment].[Treatment Type].[All]" allUniqueName="[Treatment].[Treatment Type].[All]" dimensionUniqueName="[Treatment]" displayFolder="" count="0" memberValueDatatype="130" unbalanced="0"/>
    <cacheHierarchy uniqueName="[Treatment].[Treatment Name]" caption="Treatment Name" attribute="1" defaultMemberUniqueName="[Treatment].[Treatment Name].[All]" allUniqueName="[Treatment].[Treatment Name].[All]" dimensionUniqueName="[Treatment]" displayFolder="" count="0" memberValueDatatype="130" unbalanced="0"/>
    <cacheHierarchy uniqueName="[Treatment].[Status]" caption="Status" attribute="1" defaultMemberUniqueName="[Treatment].[Status].[All]" allUniqueName="[Treatment].[Status].[All]" dimensionUniqueName="[Treatment]" displayFolder="" count="0" memberValueDatatype="130" unbalanced="0"/>
    <cacheHierarchy uniqueName="[Treatment].[Cost]" caption="Cost" attribute="1" defaultMemberUniqueName="[Treatment].[Cost].[All]" allUniqueName="[Treatment].[Cost].[All]" dimensionUniqueName="[Treatment]" displayFolder="" count="0" memberValueDatatype="5" unbalanced="0"/>
    <cacheHierarchy uniqueName="[Treatment].[Outcome]" caption="Outcome" attribute="1" defaultMemberUniqueName="[Treatment].[Outcome].[All]" allUniqueName="[Treatment].[Outcome].[All]" dimensionUniqueName="[Treatment]" displayFolder="" count="0" memberValueDatatype="130" unbalanced="0"/>
    <cacheHierarchy uniqueName="[Treatment].[Treatment Description]" caption="Treatment Description" attribute="1" defaultMemberUniqueName="[Treatment].[Treatment Description].[All]" allUniqueName="[Treatment].[Treatment Description].[All]" dimensionUniqueName="[Treatment]" displayFolder="" count="0" memberValueDatatype="130" unbalanced="0"/>
    <cacheHierarchy uniqueName="[Visit].[Visit ID]" caption="Visit ID" attribute="1" defaultMemberUniqueName="[Visit].[Visit ID].[All]" allUniqueName="[Visit].[Visit ID].[All]" dimensionUniqueName="[Visit]" displayFolder="" count="0" memberValueDatatype="20" unbalanced="0"/>
    <cacheHierarchy uniqueName="[Visit].[Patient ID]" caption="Patient ID" attribute="1" defaultMemberUniqueName="[Visit].[Patient ID].[All]" allUniqueName="[Visit].[Patient ID].[All]" dimensionUniqueName="[Visit]" displayFolder="" count="0" memberValueDatatype="20" unbalanced="0"/>
    <cacheHierarchy uniqueName="[Visit].[Doctor ID]" caption="Doctor ID" attribute="1" defaultMemberUniqueName="[Visit].[Doctor ID].[All]" allUniqueName="[Visit].[Doctor ID].[All]" dimensionUniqueName="[Visit]" displayFolder="" count="0" memberValueDatatype="20" unbalanced="0"/>
    <cacheHierarchy uniqueName="[Visit].[Visit Date]" caption="Visit Date" attribute="1" time="1" defaultMemberUniqueName="[Visit].[Visit Date].[All]" allUniqueName="[Visit].[Visit Date].[All]" dimensionUniqueName="[Visit]" displayFolder="" count="0" memberValueDatatype="7" unbalanced="0"/>
    <cacheHierarchy uniqueName="[Visit].[Diagnosis]" caption="Diagnosis" attribute="1" defaultMemberUniqueName="[Visit].[Diagnosis].[All]" allUniqueName="[Visit].[Diagnosis].[All]" dimensionUniqueName="[Visit]" displayFolder="" count="2" memberValueDatatype="130" unbalanced="0"/>
    <cacheHierarchy uniqueName="[Visit].[Follow Up Required]" caption="Follow Up Required" attribute="1" defaultMemberUniqueName="[Visit].[Follow Up Required].[All]" allUniqueName="[Visit].[Follow Up Required].[All]" dimensionUniqueName="[Visit]" displayFolder="" count="0" memberValueDatatype="130" unbalanced="0"/>
    <cacheHierarchy uniqueName="[Visit].[Visit Type]" caption="Visit Type" attribute="1" defaultMemberUniqueName="[Visit].[Visit Type].[All]" allUniqueName="[Visit].[Visit Type].[All]" dimensionUniqueName="[Visit]" displayFolder="" count="2" memberValueDatatype="130" unbalanced="0">
      <fieldsUsage count="2">
        <fieldUsage x="-1"/>
        <fieldUsage x="1"/>
      </fieldsUsage>
    </cacheHierarchy>
    <cacheHierarchy uniqueName="[Visit].[Visit Status]" caption="Visit Status" attribute="1" defaultMemberUniqueName="[Visit].[Visit Status].[All]" allUniqueName="[Visit].[Visit Status].[All]" dimensionUniqueName="[Visit]" displayFolder="" count="0" memberValueDatatype="130" unbalanced="0"/>
    <cacheHierarchy uniqueName="[Visit].[Diagnosis Code]" caption="Diagnosis Code" attribute="1" defaultMemberUniqueName="[Visit].[Diagnosis Code].[All]" allUniqueName="[Visit].[Diagnosis Code].[All]" dimensionUniqueName="[Visit]" displayFolder="" count="0" memberValueDatatype="130" unbalanced="0"/>
    <cacheHierarchy uniqueName="[Visit].[Reason for Visit]" caption="Reason for Visit" attribute="1" defaultMemberUniqueName="[Visit].[Reason for Visit].[All]" allUniqueName="[Visit].[Reason for Visit].[All]" dimensionUniqueName="[Visit]" displayFolder="" count="0" memberValueDatatype="130" unbalanced="0"/>
    <cacheHierarchy uniqueName="[Visit].[Prescribed Medications]" caption="Prescribed Medications" attribute="1" defaultMemberUniqueName="[Visit].[Prescribed Medications].[All]" allUniqueName="[Visit].[Prescribed Medications].[All]" dimensionUniqueName="[Visit]" displayFolder="" count="0" memberValueDatatype="130" unbalanced="0"/>
    <cacheHierarchy uniqueName="[Visit].[Visit Date (Year)]" caption="Visit Date (Year)" attribute="1" defaultMemberUniqueName="[Visit].[Visit Date (Year)].[All]" allUniqueName="[Visit].[Visit Date (Year)].[All]" dimensionUniqueName="[Visit]" displayFolder="" count="0" memberValueDatatype="130" unbalanced="0"/>
    <cacheHierarchy uniqueName="[Visit].[Visit Date (Quarter)]" caption="Visit Date (Quarter)" attribute="1" defaultMemberUniqueName="[Visit].[Visit Date (Quarter)].[All]" allUniqueName="[Visit].[Visit Date (Quarter)].[All]" dimensionUniqueName="[Visit]" displayFolder="" count="0" memberValueDatatype="130" unbalanced="0"/>
    <cacheHierarchy uniqueName="[Visit].[Visit Date (Month)]" caption="Visit Date (Month)" attribute="1" defaultMemberUniqueName="[Visit].[Visit Date (Month)].[All]" allUniqueName="[Visit].[Visit Date (Month)].[All]" dimensionUniqueName="[Visit]" displayFolder="" count="0" memberValueDatatype="130" unbalanced="0"/>
    <cacheHierarchy uniqueName="[Visit].[Visit Date (Month Index)]" caption="Visit Date (Month Index)" attribute="1" defaultMemberUniqueName="[Visit].[Visit Date (Month Index)].[All]" allUniqueName="[Visit].[Visit Date (Month Index)].[All]" dimensionUniqueName="[Visit]" displayFolder="" count="0" memberValueDatatype="20" unbalanced="0" hidden="1"/>
    <cacheHierarchy uniqueName="[Measures].[Total Doctors]" caption="Total Doctors" measure="1" displayFolder="" measureGroup="Sheet1" count="0"/>
    <cacheHierarchy uniqueName="[Measures].[Total Patients]" caption="Total Patients" measure="1" displayFolder="" measureGroup="Patient" count="0"/>
    <cacheHierarchy uniqueName="[Measures].[Total Visits]" caption="Total Visits" measure="1" displayFolder="" measureGroup="Visit" count="0"/>
    <cacheHierarchy uniqueName="[Measures].[Average Age]" caption="Average Age" measure="1" displayFolder="" measureGroup="Patient" count="0"/>
    <cacheHierarchy uniqueName="[Measures].[Follow-Up Rate]" caption="Follow-Up Rate" measure="1" displayFolder="" measureGroup="Visit" count="0"/>
    <cacheHierarchy uniqueName="[Measures].[Average Treatment Cost]" caption="Average Treatment Cost" measure="1" displayFolder="" measureGroup="Treatment" count="0"/>
    <cacheHierarchy uniqueName="[Measures].[Total Lab Tests]" caption="Total Lab Tests" measure="1" displayFolder="" measureGroup="Lab Test" count="0"/>
    <cacheHierarchy uniqueName="[Measures].[Abnormal Lab Result %]" caption="Abnormal Lab Result %" measure="1" displayFolder="" measureGroup="Lab Test" count="0" oneField="1">
      <fieldsUsage count="1">
        <fieldUsage x="0"/>
      </fieldsUsage>
    </cacheHierarchy>
    <cacheHierarchy uniqueName="[Measures].[Avg Patients Per Doctor]" caption="Avg Patients Per Doctor" measure="1" displayFolder="" measureGroup="Visit" count="0"/>
    <cacheHierarchy uniqueName="[Measures].[Total Treatment Cost]" caption="Total Treatment Cost" measure="1" displayFolder="" measureGroup="Treatment" count="0"/>
    <cacheHierarchy uniqueName="[Measures].[__XL_Count Sheet1]" caption="__XL_Count Sheet1" measure="1" displayFolder="" measureGroup="Sheet1" count="0" hidden="1"/>
    <cacheHierarchy uniqueName="[Measures].[__XL_Count Patient]" caption="__XL_Count Patient" measure="1" displayFolder="" measureGroup="Patient" count="0" hidden="1"/>
    <cacheHierarchy uniqueName="[Measures].[__XL_Count Visit]" caption="__XL_Count Visit" measure="1" displayFolder="" measureGroup="Visit" count="0" hidden="1"/>
    <cacheHierarchy uniqueName="[Measures].[__XL_Count Treatment]" caption="__XL_Count Treatment" measure="1" displayFolder="" measureGroup="Treatment" count="0" hidden="1"/>
    <cacheHierarchy uniqueName="[Measures].[__XL_Count Lab Test]" caption="__XL_Count Lab Test" measure="1" displayFolder="" measureGroup="Lab Test" count="0" hidden="1"/>
    <cacheHierarchy uniqueName="[Measures].[__No measures defined]" caption="__No measures defined" measure="1" displayFolder="" count="0" hidden="1"/>
    <cacheHierarchy uniqueName="[Measures].[Sum of Visit ID]" caption="Sum of Visit ID" measure="1" displayFolder="" measureGroup="Visit" count="0" hidden="1">
      <extLst>
        <ext xmlns:x15="http://schemas.microsoft.com/office/spreadsheetml/2010/11/main" uri="{B97F6D7D-B522-45F9-BDA1-12C45D357490}">
          <x15:cacheHierarchy aggregatedColumn="51"/>
        </ext>
      </extLst>
    </cacheHierarchy>
    <cacheHierarchy uniqueName="[Measures].[Count of Visit ID]" caption="Count of Visit ID" measure="1" displayFolder="" measureGroup="Visit" count="0" hidden="1">
      <extLst>
        <ext xmlns:x15="http://schemas.microsoft.com/office/spreadsheetml/2010/11/main" uri="{B97F6D7D-B522-45F9-BDA1-12C45D357490}">
          <x15:cacheHierarchy aggregatedColumn="51"/>
        </ext>
      </extLst>
    </cacheHierarchy>
    <cacheHierarchy uniqueName="[Measures].[Sum of Cost]" caption="Sum of Cost" measure="1" displayFolder="" measureGroup="Treatment" count="0" hidden="1">
      <extLst>
        <ext xmlns:x15="http://schemas.microsoft.com/office/spreadsheetml/2010/11/main" uri="{B97F6D7D-B522-45F9-BDA1-12C45D357490}">
          <x15:cacheHierarchy aggregatedColumn="48"/>
        </ext>
      </extLst>
    </cacheHierarchy>
    <cacheHierarchy uniqueName="[Measures].[Average of Cost]" caption="Average of Cost" measure="1" displayFolder="" measureGroup="Treatment" count="0" hidden="1">
      <extLst>
        <ext xmlns:x15="http://schemas.microsoft.com/office/spreadsheetml/2010/11/main" uri="{B97F6D7D-B522-45F9-BDA1-12C45D357490}">
          <x15:cacheHierarchy aggregatedColumn="48"/>
        </ext>
      </extLst>
    </cacheHierarchy>
    <cacheHierarchy uniqueName="[Measures].[Sum of Patient ID]" caption="Sum of Patient ID" measure="1" displayFolder="" measureGroup="Patient" count="0" hidden="1">
      <extLst>
        <ext xmlns:x15="http://schemas.microsoft.com/office/spreadsheetml/2010/11/main" uri="{B97F6D7D-B522-45F9-BDA1-12C45D357490}">
          <x15:cacheHierarchy aggregatedColumn="8"/>
        </ext>
      </extLst>
    </cacheHierarchy>
    <cacheHierarchy uniqueName="[Measures].[Count of Patient ID]" caption="Count of Patient ID" measure="1" displayFolder="" measureGroup="Patient" count="0" hidden="1">
      <extLst>
        <ext xmlns:x15="http://schemas.microsoft.com/office/spreadsheetml/2010/11/main" uri="{B97F6D7D-B522-45F9-BDA1-12C45D357490}">
          <x15:cacheHierarchy aggregatedColumn="8"/>
        </ext>
      </extLst>
    </cacheHierarchy>
    <cacheHierarchy uniqueName="[Measures].[Sum of Lab Result ID]" caption="Sum of Lab Result ID" measure="1" displayFolder="" measureGroup="Lab Test" count="0" hidden="1">
      <extLst>
        <ext xmlns:x15="http://schemas.microsoft.com/office/spreadsheetml/2010/11/main" uri="{B97F6D7D-B522-45F9-BDA1-12C45D357490}">
          <x15:cacheHierarchy aggregatedColumn="0"/>
        </ext>
      </extLst>
    </cacheHierarchy>
    <cacheHierarchy uniqueName="[Measures].[Count of Lab Result ID]" caption="Count of Lab Result ID" measure="1" displayFolder="" measureGroup="Lab Test" count="0" hidden="1">
      <extLst>
        <ext xmlns:x15="http://schemas.microsoft.com/office/spreadsheetml/2010/11/main" uri="{B97F6D7D-B522-45F9-BDA1-12C45D357490}">
          <x15:cacheHierarchy aggregatedColumn="0"/>
        </ext>
      </extLst>
    </cacheHierarchy>
  </cacheHierarchies>
  <kpis count="0"/>
  <dimensions count="6">
    <dimension name="Lab Test" uniqueName="[Lab Test]" caption="Lab Test"/>
    <dimension measure="1" name="Measures" uniqueName="[Measures]" caption="Measures"/>
    <dimension name="Patient" uniqueName="[Patient]" caption="Patient"/>
    <dimension name="Sheet1" uniqueName="[Sheet1]" caption="Sheet1"/>
    <dimension name="Treatment" uniqueName="[Treatment]" caption="Treatment"/>
    <dimension name="Visit" uniqueName="[Visit]" caption="Visit"/>
  </dimensions>
  <measureGroups count="5">
    <measureGroup name="Lab Test" caption="Lab Test"/>
    <measureGroup name="Patient" caption="Patient"/>
    <measureGroup name="Sheet1" caption="Sheet1"/>
    <measureGroup name="Treatment" caption="Treatment"/>
    <measureGroup name="Visit" caption="Visit"/>
  </measureGroups>
  <maps count="5">
    <map measureGroup="0" dimension="0"/>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da Chavan" refreshedDate="46292.599406018518" backgroundQuery="1" createdVersion="8" refreshedVersion="8" minRefreshableVersion="3" recordCount="0" supportSubquery="1" supportAdvancedDrill="1" xr:uid="{95EB4CCE-7678-4E78-B255-D7EA26B91FAB}">
  <cacheSource type="external" connectionId="6"/>
  <cacheFields count="2">
    <cacheField name="[Measures].[Total Patients]" caption="Total Patients" numFmtId="0" hierarchy="67" level="32767"/>
    <cacheField name="[Visit].[Visit Type].[Visit Type]" caption="Visit Type" numFmtId="0" hierarchy="57" level="1">
      <sharedItems containsSemiMixedTypes="0" containsNonDate="0" containsString="0"/>
    </cacheField>
  </cacheFields>
  <cacheHierarchies count="90">
    <cacheHierarchy uniqueName="[Lab Test].[Lab Result ID]" caption="Lab Result ID" attribute="1" defaultMemberUniqueName="[Lab Test].[Lab Result ID].[All]" allUniqueName="[Lab Test].[Lab Result ID].[All]" dimensionUniqueName="[Lab Test]" displayFolder="" count="0" memberValueDatatype="20" unbalanced="0"/>
    <cacheHierarchy uniqueName="[Lab Test].[Visit ID]" caption="Visit ID" attribute="1" defaultMemberUniqueName="[Lab Test].[Visit ID].[All]" allUniqueName="[Lab Test].[Visit ID].[All]" dimensionUniqueName="[Lab Test]" displayFolder="" count="0" memberValueDatatype="20" unbalanced="0"/>
    <cacheHierarchy uniqueName="[Lab Test].[Test Name]" caption="Test Name" attribute="1" defaultMemberUniqueName="[Lab Test].[Test Name].[All]" allUniqueName="[Lab Test].[Test Name].[All]" dimensionUniqueName="[Lab Test]" displayFolder="" count="2" memberValueDatatype="130" unbalanced="0"/>
    <cacheHierarchy uniqueName="[Lab Test].[Test Date]" caption="Test Date" attribute="1" time="1" defaultMemberUniqueName="[Lab Test].[Test Date].[All]" allUniqueName="[Lab Test].[Test Date].[All]" dimensionUniqueName="[Lab Test]" displayFolder="" count="0" memberValueDatatype="7" unbalanced="0"/>
    <cacheHierarchy uniqueName="[Lab Test].[Units]" caption="Units" attribute="1" defaultMemberUniqueName="[Lab Test].[Units].[All]" allUniqueName="[Lab Test].[Units].[All]" dimensionUniqueName="[Lab Test]" displayFolder="" count="0" memberValueDatatype="130" unbalanced="0"/>
    <cacheHierarchy uniqueName="[Lab Test].[Comments]" caption="Comments" attribute="1" defaultMemberUniqueName="[Lab Test].[Comments].[All]" allUniqueName="[Lab Test].[Comments].[All]" dimensionUniqueName="[Lab Test]" displayFolder="" count="0" memberValueDatatype="130" unbalanced="0"/>
    <cacheHierarchy uniqueName="[Lab Test].[Test Result]" caption="Test Result" attribute="1" defaultMemberUniqueName="[Lab Test].[Test Result].[All]" allUniqueName="[Lab Test].[Test Result].[All]" dimensionUniqueName="[Lab Test]" displayFolder="" count="0" memberValueDatatype="130" unbalanced="0"/>
    <cacheHierarchy uniqueName="[Lab Test].[Reference Range]" caption="Reference Range" attribute="1" defaultMemberUniqueName="[Lab Test].[Reference Range].[All]" allUniqueName="[Lab Test].[Reference Range].[All]" dimensionUniqueName="[Lab Test]" displayFolder="" count="0" memberValueDatatype="130" unbalanced="0"/>
    <cacheHierarchy uniqueName="[Patient].[Patient ID]" caption="Patient ID" attribute="1" defaultMemberUniqueName="[Patient].[Patient ID].[All]" allUniqueName="[Patient].[Patient ID].[All]" dimensionUniqueName="[Patient]" displayFolder="" count="0" memberValueDatatype="20" unbalanced="0"/>
    <cacheHierarchy uniqueName="[Patient].[Gender]" caption="Gender" attribute="1" defaultMemberUniqueName="[Patient].[Gender].[All]" allUniqueName="[Patient].[Gender].[All]" dimensionUniqueName="[Patient]" displayFolder="" count="0" memberValueDatatype="130" unbalanced="0"/>
    <cacheHierarchy uniqueName="[Patient].[DateOfBirth]" caption="DateOfBirth" attribute="1" time="1" defaultMemberUniqueName="[Patient].[DateOfBirth].[All]" allUniqueName="[Patient].[DateOfBirth].[All]" dimensionUniqueName="[Patient]" displayFolder="" count="0" memberValueDatatype="7" unbalanced="0"/>
    <cacheHierarchy uniqueName="[Patient].[Age]" caption="Age" attribute="1" defaultMemberUniqueName="[Patient].[Age].[All]" allUniqueName="[Patient].[Age].[All]" dimensionUniqueName="[Patient]" displayFolder="" count="0" memberValueDatatype="20" unbalanced="0"/>
    <cacheHierarchy uniqueName="[Patient].[Phone Number]" caption="Phone Number" attribute="1" defaultMemberUniqueName="[Patient].[Phone Number].[All]" allUniqueName="[Patient].[Phone Number].[All]" dimensionUniqueName="[Patient]" displayFolder="" count="0" memberValueDatatype="130" unbalanced="0"/>
    <cacheHierarchy uniqueName="[Patient].[Address]" caption="Address" attribute="1" defaultMemberUniqueName="[Patient].[Address].[All]" allUniqueName="[Patient].[Address].[All]" dimensionUniqueName="[Patient]" displayFolder="" count="0" memberValueDatatype="130" unbalanced="0"/>
    <cacheHierarchy uniqueName="[Patient].[Blood Type]" caption="Blood Type" attribute="1" defaultMemberUniqueName="[Patient].[Blood Type].[All]" allUniqueName="[Patient].[Blood Type].[All]" dimensionUniqueName="[Patient]" displayFolder="" count="0" memberValueDatatype="130" unbalanced="0"/>
    <cacheHierarchy uniqueName="[Patient].[Emergency Contact]" caption="Emergency Contact" attribute="1" defaultMemberUniqueName="[Patient].[Emergency Contact].[All]" allUniqueName="[Patient].[Emergency Contact].[All]" dimensionUniqueName="[Patient]" displayFolder="" count="0" memberValueDatatype="130" unbalanced="0"/>
    <cacheHierarchy uniqueName="[Patient].[Insurance Provider]" caption="Insurance Provider" attribute="1" defaultMemberUniqueName="[Patient].[Insurance Provider].[All]" allUniqueName="[Patient].[Insurance Provider].[All]" dimensionUniqueName="[Patient]" displayFolder="" count="0" memberValueDatatype="130" unbalanced="0"/>
    <cacheHierarchy uniqueName="[Patient].[State]" caption="State" attribute="1" defaultMemberUniqueName="[Patient].[State].[All]" allUniqueName="[Patient].[State].[All]" dimensionUniqueName="[Patient]" displayFolder="" count="0" memberValueDatatype="130" unbalanced="0"/>
    <cacheHierarchy uniqueName="[Patient].[City]" caption="City" attribute="1" defaultMemberUniqueName="[Patient].[City].[All]" allUniqueName="[Patient].[City].[All]" dimensionUniqueName="[Patient]" displayFolder="" count="0" memberValueDatatype="130" unbalanced="0"/>
    <cacheHierarchy uniqueName="[Patient].[Country]" caption="Country" attribute="1" defaultMemberUniqueName="[Patient].[Country].[All]" allUniqueName="[Patient].[Country].[All]" dimensionUniqueName="[Patient]" displayFolder="" count="0" memberValueDatatype="130" unbalanced="0"/>
    <cacheHierarchy uniqueName="[Patient].[Policy Number]" caption="Policy Number" attribute="1" defaultMemberUniqueName="[Patient].[Policy Number].[All]" allUniqueName="[Patient].[Policy Number].[All]" dimensionUniqueName="[Patient]" displayFolder="" count="0" memberValueDatatype="130" unbalanced="0"/>
    <cacheHierarchy uniqueName="[Patient].[Medical History]" caption="Medical History" attribute="1" defaultMemberUniqueName="[Patient].[Medical History].[All]" allUniqueName="[Patient].[Medical History].[All]" dimensionUniqueName="[Patient]" displayFolder="" count="0" memberValueDatatype="130" unbalanced="0"/>
    <cacheHierarchy uniqueName="[Patient].[Race]" caption="Race" attribute="1" defaultMemberUniqueName="[Patient].[Race].[All]" allUniqueName="[Patient].[Race].[All]" dimensionUniqueName="[Patient]" displayFolder="" count="0" memberValueDatatype="130" unbalanced="0"/>
    <cacheHierarchy uniqueName="[Patient].[Ethnicity]" caption="Ethnicity" attribute="1" defaultMemberUniqueName="[Patient].[Ethnicity].[All]" allUniqueName="[Patient].[Ethnicity].[All]" dimensionUniqueName="[Patient]" displayFolder="" count="0" memberValueDatatype="130" unbalanced="0"/>
    <cacheHierarchy uniqueName="[Patient].[Marital Status]" caption="Marital Status" attribute="1" defaultMemberUniqueName="[Patient].[Marital Status].[All]" allUniqueName="[Patient].[Marital Status].[All]" dimensionUniqueName="[Patient]" displayFolder="" count="0" memberValueDatatype="130" unbalanced="0"/>
    <cacheHierarchy uniqueName="[Patient].[First Name]" caption="First Name" attribute="1" defaultMemberUniqueName="[Patient].[First Name].[All]" allUniqueName="[Patient].[First Name].[All]" dimensionUniqueName="[Patient]" displayFolder="" count="0" memberValueDatatype="130" unbalanced="0"/>
    <cacheHierarchy uniqueName="[Patient].[LastName]" caption="LastName" attribute="1" defaultMemberUniqueName="[Patient].[LastName].[All]" allUniqueName="[Patient].[LastName].[All]" dimensionUniqueName="[Patient]" displayFolder="" count="0" memberValueDatatype="130" unbalanced="0"/>
    <cacheHierarchy uniqueName="[Patient].[Emergency Contact_1]" caption="Emergency Contact_1" attribute="1" defaultMemberUniqueName="[Patient].[Emergency Contact_1].[All]" allUniqueName="[Patient].[Emergency Contact_1].[All]" dimensionUniqueName="[Patient]" displayFolder="" count="0" memberValueDatatype="130" unbalanced="0"/>
    <cacheHierarchy uniqueName="[Patient].[Chronic Conditions]" caption="Chronic Conditions" attribute="1" defaultMemberUniqueName="[Patient].[Chronic Conditions].[All]" allUniqueName="[Patient].[Chronic Conditions].[All]" dimensionUniqueName="[Patient]" displayFolder="" count="0" memberValueDatatype="130" unbalanced="0"/>
    <cacheHierarchy uniqueName="[Patient].[Allergies]" caption="Allergies" attribute="1" defaultMemberUniqueName="[Patient].[Allergies].[All]" allUniqueName="[Patient].[Allergies].[All]" dimensionUniqueName="[Patient]" displayFolder="" count="0" memberValueDatatype="130" unbalanced="0"/>
    <cacheHierarchy uniqueName="[Patient].[Contact Number]" caption="Contact Number" attribute="1" defaultMemberUniqueName="[Patient].[Contact Number].[All]" allUniqueName="[Patient].[Contact Number].[All]" dimensionUniqueName="[Patient]" displayFolder="" count="0" memberValueDatatype="130" unbalanced="0"/>
    <cacheHierarchy uniqueName="[Sheet1].[Doctor ID]" caption="Doctor ID" attribute="1" defaultMemberUniqueName="[Sheet1].[Doctor ID].[All]" allUniqueName="[Sheet1].[Doctor ID].[All]" dimensionUniqueName="[Sheet1]" displayFolder="" count="0" memberValueDatatype="20" unbalanced="0"/>
    <cacheHierarchy uniqueName="[Sheet1].[Doctor Name]" caption="Doctor Name" attribute="1" defaultMemberUniqueName="[Sheet1].[Doctor Name].[All]" allUniqueName="[Sheet1].[Doctor Name].[All]" dimensionUniqueName="[Sheet1]" displayFolder="" count="0" memberValueDatatype="130" unbalanced="0"/>
    <cacheHierarchy uniqueName="[Sheet1].[Specialty]" caption="Specialty" attribute="1" defaultMemberUniqueName="[Sheet1].[Specialty].[All]" allUniqueName="[Sheet1].[Specialty].[All]" dimensionUniqueName="[Sheet1]" displayFolder="" count="0" memberValueDatatype="130" unbalanced="0"/>
    <cacheHierarchy uniqueName="[Sheet1].[Phone Number]" caption="Phone Number" attribute="1" defaultMemberUniqueName="[Sheet1].[Phone Number].[All]" allUniqueName="[Sheet1].[Phone Number].[All]" dimensionUniqueName="[Sheet1]" displayFolder="" count="0" memberValueDatatype="130" unbalanced="0"/>
    <cacheHierarchy uniqueName="[Sheet1].[Years Of Experience]" caption="Years Of Experience" attribute="1" defaultMemberUniqueName="[Sheet1].[Years Of Experience].[All]" allUniqueName="[Sheet1].[Years Of Experience].[All]" dimensionUniqueName="[Sheet1]" displayFolder="" count="0" memberValueDatatype="20" unbalanced="0"/>
    <cacheHierarchy uniqueName="[Sheet1].[Hospital Affiliation]" caption="Hospital Affiliation" attribute="1" defaultMemberUniqueName="[Sheet1].[Hospital Affiliation].[All]" allUniqueName="[Sheet1].[Hospital Affiliation].[All]" dimensionUniqueName="[Sheet1]" displayFolder="" count="0" memberValueDatatype="130" unbalanced="0"/>
    <cacheHierarchy uniqueName="[Sheet1].[Hospital/Clinic]" caption="Hospital/Clinic" attribute="1" defaultMemberUniqueName="[Sheet1].[Hospital/Clinic].[All]" allUniqueName="[Sheet1].[Hospital/Clinic].[All]" dimensionUniqueName="[Sheet1]" displayFolder="" count="0" memberValueDatatype="130" unbalanced="0"/>
    <cacheHierarchy uniqueName="[Sheet1].[Email]" caption="Email" attribute="1" defaultMemberUniqueName="[Sheet1].[Email].[All]" allUniqueName="[Sheet1].[Email].[All]" dimensionUniqueName="[Sheet1]" displayFolder="" count="0" memberValueDatatype="130" unbalanced="0"/>
    <cacheHierarchy uniqueName="[Treatment].[Treatment ID]" caption="Treatment ID" attribute="1" defaultMemberUniqueName="[Treatment].[Treatment ID].[All]" allUniqueName="[Treatment].[Treatment ID].[All]" dimensionUniqueName="[Treatment]" displayFolder="" count="0" memberValueDatatype="20" unbalanced="0"/>
    <cacheHierarchy uniqueName="[Treatment].[Visit ID]" caption="Visit ID" attribute="1" defaultMemberUniqueName="[Treatment].[Visit ID].[All]" allUniqueName="[Treatment].[Visit ID].[All]" dimensionUniqueName="[Treatment]" displayFolder="" count="0" memberValueDatatype="20" unbalanced="0"/>
    <cacheHierarchy uniqueName="[Treatment].[Medication Prescribed]" caption="Medication Prescribed" attribute="1" defaultMemberUniqueName="[Treatment].[Medication Prescribed].[All]" allUniqueName="[Treatment].[Medication Prescribed].[All]" dimensionUniqueName="[Treatment]" displayFolder="" count="0" memberValueDatatype="130" unbalanced="0"/>
    <cacheHierarchy uniqueName="[Treatment].[Dosage]" caption="Dosage" attribute="1" defaultMemberUniqueName="[Treatment].[Dosage].[All]" allUniqueName="[Treatment].[Dosage].[All]" dimensionUniqueName="[Treatment]" displayFolder="" count="0" memberValueDatatype="130" unbalanced="0"/>
    <cacheHierarchy uniqueName="[Treatment].[Instructions]" caption="Instructions" attribute="1" defaultMemberUniqueName="[Treatment].[Instructions].[All]" allUniqueName="[Treatment].[Instructions].[All]" dimensionUniqueName="[Treatment]" displayFolder="" count="0" memberValueDatatype="130" unbalanced="0"/>
    <cacheHierarchy uniqueName="[Treatment].[Treatment Cost]" caption="Treatment Cost" attribute="1" defaultMemberUniqueName="[Treatment].[Treatment Cost].[All]" allUniqueName="[Treatment].[Treatment Cost].[All]" dimensionUniqueName="[Treatment]" displayFolder="" count="0" memberValueDatatype="5" unbalanced="0"/>
    <cacheHierarchy uniqueName="[Treatment].[Treatment Type]" caption="Treatment Type" attribute="1" defaultMemberUniqueName="[Treatment].[Treatment Type].[All]" allUniqueName="[Treatment].[Treatment Type].[All]" dimensionUniqueName="[Treatment]" displayFolder="" count="0" memberValueDatatype="130" unbalanced="0"/>
    <cacheHierarchy uniqueName="[Treatment].[Treatment Name]" caption="Treatment Name" attribute="1" defaultMemberUniqueName="[Treatment].[Treatment Name].[All]" allUniqueName="[Treatment].[Treatment Name].[All]" dimensionUniqueName="[Treatment]" displayFolder="" count="0" memberValueDatatype="130" unbalanced="0"/>
    <cacheHierarchy uniqueName="[Treatment].[Status]" caption="Status" attribute="1" defaultMemberUniqueName="[Treatment].[Status].[All]" allUniqueName="[Treatment].[Status].[All]" dimensionUniqueName="[Treatment]" displayFolder="" count="0" memberValueDatatype="130" unbalanced="0"/>
    <cacheHierarchy uniqueName="[Treatment].[Cost]" caption="Cost" attribute="1" defaultMemberUniqueName="[Treatment].[Cost].[All]" allUniqueName="[Treatment].[Cost].[All]" dimensionUniqueName="[Treatment]" displayFolder="" count="0" memberValueDatatype="5" unbalanced="0"/>
    <cacheHierarchy uniqueName="[Treatment].[Outcome]" caption="Outcome" attribute="1" defaultMemberUniqueName="[Treatment].[Outcome].[All]" allUniqueName="[Treatment].[Outcome].[All]" dimensionUniqueName="[Treatment]" displayFolder="" count="0" memberValueDatatype="130" unbalanced="0"/>
    <cacheHierarchy uniqueName="[Treatment].[Treatment Description]" caption="Treatment Description" attribute="1" defaultMemberUniqueName="[Treatment].[Treatment Description].[All]" allUniqueName="[Treatment].[Treatment Description].[All]" dimensionUniqueName="[Treatment]" displayFolder="" count="0" memberValueDatatype="130" unbalanced="0"/>
    <cacheHierarchy uniqueName="[Visit].[Visit ID]" caption="Visit ID" attribute="1" defaultMemberUniqueName="[Visit].[Visit ID].[All]" allUniqueName="[Visit].[Visit ID].[All]" dimensionUniqueName="[Visit]" displayFolder="" count="0" memberValueDatatype="20" unbalanced="0"/>
    <cacheHierarchy uniqueName="[Visit].[Patient ID]" caption="Patient ID" attribute="1" defaultMemberUniqueName="[Visit].[Patient ID].[All]" allUniqueName="[Visit].[Patient ID].[All]" dimensionUniqueName="[Visit]" displayFolder="" count="0" memberValueDatatype="20" unbalanced="0"/>
    <cacheHierarchy uniqueName="[Visit].[Doctor ID]" caption="Doctor ID" attribute="1" defaultMemberUniqueName="[Visit].[Doctor ID].[All]" allUniqueName="[Visit].[Doctor ID].[All]" dimensionUniqueName="[Visit]" displayFolder="" count="0" memberValueDatatype="20" unbalanced="0"/>
    <cacheHierarchy uniqueName="[Visit].[Visit Date]" caption="Visit Date" attribute="1" time="1" defaultMemberUniqueName="[Visit].[Visit Date].[All]" allUniqueName="[Visit].[Visit Date].[All]" dimensionUniqueName="[Visit]" displayFolder="" count="0" memberValueDatatype="7" unbalanced="0"/>
    <cacheHierarchy uniqueName="[Visit].[Diagnosis]" caption="Diagnosis" attribute="1" defaultMemberUniqueName="[Visit].[Diagnosis].[All]" allUniqueName="[Visit].[Diagnosis].[All]" dimensionUniqueName="[Visit]" displayFolder="" count="2" memberValueDatatype="130" unbalanced="0"/>
    <cacheHierarchy uniqueName="[Visit].[Follow Up Required]" caption="Follow Up Required" attribute="1" defaultMemberUniqueName="[Visit].[Follow Up Required].[All]" allUniqueName="[Visit].[Follow Up Required].[All]" dimensionUniqueName="[Visit]" displayFolder="" count="0" memberValueDatatype="130" unbalanced="0"/>
    <cacheHierarchy uniqueName="[Visit].[Visit Type]" caption="Visit Type" attribute="1" defaultMemberUniqueName="[Visit].[Visit Type].[All]" allUniqueName="[Visit].[Visit Type].[All]" dimensionUniqueName="[Visit]" displayFolder="" count="2" memberValueDatatype="130" unbalanced="0">
      <fieldsUsage count="2">
        <fieldUsage x="-1"/>
        <fieldUsage x="1"/>
      </fieldsUsage>
    </cacheHierarchy>
    <cacheHierarchy uniqueName="[Visit].[Visit Status]" caption="Visit Status" attribute="1" defaultMemberUniqueName="[Visit].[Visit Status].[All]" allUniqueName="[Visit].[Visit Status].[All]" dimensionUniqueName="[Visit]" displayFolder="" count="0" memberValueDatatype="130" unbalanced="0"/>
    <cacheHierarchy uniqueName="[Visit].[Diagnosis Code]" caption="Diagnosis Code" attribute="1" defaultMemberUniqueName="[Visit].[Diagnosis Code].[All]" allUniqueName="[Visit].[Diagnosis Code].[All]" dimensionUniqueName="[Visit]" displayFolder="" count="0" memberValueDatatype="130" unbalanced="0"/>
    <cacheHierarchy uniqueName="[Visit].[Reason for Visit]" caption="Reason for Visit" attribute="1" defaultMemberUniqueName="[Visit].[Reason for Visit].[All]" allUniqueName="[Visit].[Reason for Visit].[All]" dimensionUniqueName="[Visit]" displayFolder="" count="0" memberValueDatatype="130" unbalanced="0"/>
    <cacheHierarchy uniqueName="[Visit].[Prescribed Medications]" caption="Prescribed Medications" attribute="1" defaultMemberUniqueName="[Visit].[Prescribed Medications].[All]" allUniqueName="[Visit].[Prescribed Medications].[All]" dimensionUniqueName="[Visit]" displayFolder="" count="0" memberValueDatatype="130" unbalanced="0"/>
    <cacheHierarchy uniqueName="[Visit].[Visit Date (Year)]" caption="Visit Date (Year)" attribute="1" defaultMemberUniqueName="[Visit].[Visit Date (Year)].[All]" allUniqueName="[Visit].[Visit Date (Year)].[All]" dimensionUniqueName="[Visit]" displayFolder="" count="0" memberValueDatatype="130" unbalanced="0"/>
    <cacheHierarchy uniqueName="[Visit].[Visit Date (Quarter)]" caption="Visit Date (Quarter)" attribute="1" defaultMemberUniqueName="[Visit].[Visit Date (Quarter)].[All]" allUniqueName="[Visit].[Visit Date (Quarter)].[All]" dimensionUniqueName="[Visit]" displayFolder="" count="0" memberValueDatatype="130" unbalanced="0"/>
    <cacheHierarchy uniqueName="[Visit].[Visit Date (Month)]" caption="Visit Date (Month)" attribute="1" defaultMemberUniqueName="[Visit].[Visit Date (Month)].[All]" allUniqueName="[Visit].[Visit Date (Month)].[All]" dimensionUniqueName="[Visit]" displayFolder="" count="0" memberValueDatatype="130" unbalanced="0"/>
    <cacheHierarchy uniqueName="[Visit].[Visit Date (Month Index)]" caption="Visit Date (Month Index)" attribute="1" defaultMemberUniqueName="[Visit].[Visit Date (Month Index)].[All]" allUniqueName="[Visit].[Visit Date (Month Index)].[All]" dimensionUniqueName="[Visit]" displayFolder="" count="0" memberValueDatatype="20" unbalanced="0" hidden="1"/>
    <cacheHierarchy uniqueName="[Measures].[Total Doctors]" caption="Total Doctors" measure="1" displayFolder="" measureGroup="Sheet1" count="0"/>
    <cacheHierarchy uniqueName="[Measures].[Total Patients]" caption="Total Patients" measure="1" displayFolder="" measureGroup="Patient" count="0" oneField="1">
      <fieldsUsage count="1">
        <fieldUsage x="0"/>
      </fieldsUsage>
    </cacheHierarchy>
    <cacheHierarchy uniqueName="[Measures].[Total Visits]" caption="Total Visits" measure="1" displayFolder="" measureGroup="Visit" count="0"/>
    <cacheHierarchy uniqueName="[Measures].[Average Age]" caption="Average Age" measure="1" displayFolder="" measureGroup="Patient" count="0"/>
    <cacheHierarchy uniqueName="[Measures].[Follow-Up Rate]" caption="Follow-Up Rate" measure="1" displayFolder="" measureGroup="Visit" count="0"/>
    <cacheHierarchy uniqueName="[Measures].[Average Treatment Cost]" caption="Average Treatment Cost" measure="1" displayFolder="" measureGroup="Treatment" count="0"/>
    <cacheHierarchy uniqueName="[Measures].[Total Lab Tests]" caption="Total Lab Tests" measure="1" displayFolder="" measureGroup="Lab Test" count="0"/>
    <cacheHierarchy uniqueName="[Measures].[Abnormal Lab Result %]" caption="Abnormal Lab Result %" measure="1" displayFolder="" measureGroup="Lab Test" count="0"/>
    <cacheHierarchy uniqueName="[Measures].[Avg Patients Per Doctor]" caption="Avg Patients Per Doctor" measure="1" displayFolder="" measureGroup="Visit" count="0"/>
    <cacheHierarchy uniqueName="[Measures].[Total Treatment Cost]" caption="Total Treatment Cost" measure="1" displayFolder="" measureGroup="Treatment" count="0"/>
    <cacheHierarchy uniqueName="[Measures].[__XL_Count Sheet1]" caption="__XL_Count Sheet1" measure="1" displayFolder="" measureGroup="Sheet1" count="0" hidden="1"/>
    <cacheHierarchy uniqueName="[Measures].[__XL_Count Patient]" caption="__XL_Count Patient" measure="1" displayFolder="" measureGroup="Patient" count="0" hidden="1"/>
    <cacheHierarchy uniqueName="[Measures].[__XL_Count Visit]" caption="__XL_Count Visit" measure="1" displayFolder="" measureGroup="Visit" count="0" hidden="1"/>
    <cacheHierarchy uniqueName="[Measures].[__XL_Count Treatment]" caption="__XL_Count Treatment" measure="1" displayFolder="" measureGroup="Treatment" count="0" hidden="1"/>
    <cacheHierarchy uniqueName="[Measures].[__XL_Count Lab Test]" caption="__XL_Count Lab Test" measure="1" displayFolder="" measureGroup="Lab Test" count="0" hidden="1"/>
    <cacheHierarchy uniqueName="[Measures].[__No measures defined]" caption="__No measures defined" measure="1" displayFolder="" count="0" hidden="1"/>
    <cacheHierarchy uniqueName="[Measures].[Sum of Visit ID]" caption="Sum of Visit ID" measure="1" displayFolder="" measureGroup="Visit" count="0" hidden="1">
      <extLst>
        <ext xmlns:x15="http://schemas.microsoft.com/office/spreadsheetml/2010/11/main" uri="{B97F6D7D-B522-45F9-BDA1-12C45D357490}">
          <x15:cacheHierarchy aggregatedColumn="51"/>
        </ext>
      </extLst>
    </cacheHierarchy>
    <cacheHierarchy uniqueName="[Measures].[Count of Visit ID]" caption="Count of Visit ID" measure="1" displayFolder="" measureGroup="Visit" count="0" hidden="1">
      <extLst>
        <ext xmlns:x15="http://schemas.microsoft.com/office/spreadsheetml/2010/11/main" uri="{B97F6D7D-B522-45F9-BDA1-12C45D357490}">
          <x15:cacheHierarchy aggregatedColumn="51"/>
        </ext>
      </extLst>
    </cacheHierarchy>
    <cacheHierarchy uniqueName="[Measures].[Sum of Cost]" caption="Sum of Cost" measure="1" displayFolder="" measureGroup="Treatment" count="0" hidden="1">
      <extLst>
        <ext xmlns:x15="http://schemas.microsoft.com/office/spreadsheetml/2010/11/main" uri="{B97F6D7D-B522-45F9-BDA1-12C45D357490}">
          <x15:cacheHierarchy aggregatedColumn="48"/>
        </ext>
      </extLst>
    </cacheHierarchy>
    <cacheHierarchy uniqueName="[Measures].[Average of Cost]" caption="Average of Cost" measure="1" displayFolder="" measureGroup="Treatment" count="0" hidden="1">
      <extLst>
        <ext xmlns:x15="http://schemas.microsoft.com/office/spreadsheetml/2010/11/main" uri="{B97F6D7D-B522-45F9-BDA1-12C45D357490}">
          <x15:cacheHierarchy aggregatedColumn="48"/>
        </ext>
      </extLst>
    </cacheHierarchy>
    <cacheHierarchy uniqueName="[Measures].[Sum of Patient ID]" caption="Sum of Patient ID" measure="1" displayFolder="" measureGroup="Patient" count="0" hidden="1">
      <extLst>
        <ext xmlns:x15="http://schemas.microsoft.com/office/spreadsheetml/2010/11/main" uri="{B97F6D7D-B522-45F9-BDA1-12C45D357490}">
          <x15:cacheHierarchy aggregatedColumn="8"/>
        </ext>
      </extLst>
    </cacheHierarchy>
    <cacheHierarchy uniqueName="[Measures].[Count of Patient ID]" caption="Count of Patient ID" measure="1" displayFolder="" measureGroup="Patient" count="0" hidden="1">
      <extLst>
        <ext xmlns:x15="http://schemas.microsoft.com/office/spreadsheetml/2010/11/main" uri="{B97F6D7D-B522-45F9-BDA1-12C45D357490}">
          <x15:cacheHierarchy aggregatedColumn="8"/>
        </ext>
      </extLst>
    </cacheHierarchy>
    <cacheHierarchy uniqueName="[Measures].[Sum of Lab Result ID]" caption="Sum of Lab Result ID" measure="1" displayFolder="" measureGroup="Lab Test" count="0" hidden="1">
      <extLst>
        <ext xmlns:x15="http://schemas.microsoft.com/office/spreadsheetml/2010/11/main" uri="{B97F6D7D-B522-45F9-BDA1-12C45D357490}">
          <x15:cacheHierarchy aggregatedColumn="0"/>
        </ext>
      </extLst>
    </cacheHierarchy>
    <cacheHierarchy uniqueName="[Measures].[Count of Lab Result ID]" caption="Count of Lab Result ID" measure="1" displayFolder="" measureGroup="Lab Test" count="0" hidden="1">
      <extLst>
        <ext xmlns:x15="http://schemas.microsoft.com/office/spreadsheetml/2010/11/main" uri="{B97F6D7D-B522-45F9-BDA1-12C45D357490}">
          <x15:cacheHierarchy aggregatedColumn="0"/>
        </ext>
      </extLst>
    </cacheHierarchy>
  </cacheHierarchies>
  <kpis count="0"/>
  <dimensions count="6">
    <dimension name="Lab Test" uniqueName="[Lab Test]" caption="Lab Test"/>
    <dimension measure="1" name="Measures" uniqueName="[Measures]" caption="Measures"/>
    <dimension name="Patient" uniqueName="[Patient]" caption="Patient"/>
    <dimension name="Sheet1" uniqueName="[Sheet1]" caption="Sheet1"/>
    <dimension name="Treatment" uniqueName="[Treatment]" caption="Treatment"/>
    <dimension name="Visit" uniqueName="[Visit]" caption="Visit"/>
  </dimensions>
  <measureGroups count="5">
    <measureGroup name="Lab Test" caption="Lab Test"/>
    <measureGroup name="Patient" caption="Patient"/>
    <measureGroup name="Sheet1" caption="Sheet1"/>
    <measureGroup name="Treatment" caption="Treatment"/>
    <measureGroup name="Visit" caption="Visit"/>
  </measureGroups>
  <maps count="5">
    <map measureGroup="0" dimension="0"/>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da Chavan" refreshedDate="46292.599406018518" backgroundQuery="1" createdVersion="8" refreshedVersion="8" minRefreshableVersion="3" recordCount="0" supportSubquery="1" supportAdvancedDrill="1" xr:uid="{BB8D3146-16FC-4687-98FC-86F5D6ECB5B5}">
  <cacheSource type="external" connectionId="6"/>
  <cacheFields count="2">
    <cacheField name="[Measures].[Average Age]" caption="Average Age" numFmtId="0" hierarchy="69" level="32767"/>
    <cacheField name="[Visit].[Visit Type].[Visit Type]" caption="Visit Type" numFmtId="0" hierarchy="57" level="1">
      <sharedItems containsSemiMixedTypes="0" containsNonDate="0" containsString="0"/>
    </cacheField>
  </cacheFields>
  <cacheHierarchies count="90">
    <cacheHierarchy uniqueName="[Lab Test].[Lab Result ID]" caption="Lab Result ID" attribute="1" defaultMemberUniqueName="[Lab Test].[Lab Result ID].[All]" allUniqueName="[Lab Test].[Lab Result ID].[All]" dimensionUniqueName="[Lab Test]" displayFolder="" count="0" memberValueDatatype="20" unbalanced="0"/>
    <cacheHierarchy uniqueName="[Lab Test].[Visit ID]" caption="Visit ID" attribute="1" defaultMemberUniqueName="[Lab Test].[Visit ID].[All]" allUniqueName="[Lab Test].[Visit ID].[All]" dimensionUniqueName="[Lab Test]" displayFolder="" count="0" memberValueDatatype="20" unbalanced="0"/>
    <cacheHierarchy uniqueName="[Lab Test].[Test Name]" caption="Test Name" attribute="1" defaultMemberUniqueName="[Lab Test].[Test Name].[All]" allUniqueName="[Lab Test].[Test Name].[All]" dimensionUniqueName="[Lab Test]" displayFolder="" count="2" memberValueDatatype="130" unbalanced="0"/>
    <cacheHierarchy uniqueName="[Lab Test].[Test Date]" caption="Test Date" attribute="1" time="1" defaultMemberUniqueName="[Lab Test].[Test Date].[All]" allUniqueName="[Lab Test].[Test Date].[All]" dimensionUniqueName="[Lab Test]" displayFolder="" count="0" memberValueDatatype="7" unbalanced="0"/>
    <cacheHierarchy uniqueName="[Lab Test].[Units]" caption="Units" attribute="1" defaultMemberUniqueName="[Lab Test].[Units].[All]" allUniqueName="[Lab Test].[Units].[All]" dimensionUniqueName="[Lab Test]" displayFolder="" count="0" memberValueDatatype="130" unbalanced="0"/>
    <cacheHierarchy uniqueName="[Lab Test].[Comments]" caption="Comments" attribute="1" defaultMemberUniqueName="[Lab Test].[Comments].[All]" allUniqueName="[Lab Test].[Comments].[All]" dimensionUniqueName="[Lab Test]" displayFolder="" count="0" memberValueDatatype="130" unbalanced="0"/>
    <cacheHierarchy uniqueName="[Lab Test].[Test Result]" caption="Test Result" attribute="1" defaultMemberUniqueName="[Lab Test].[Test Result].[All]" allUniqueName="[Lab Test].[Test Result].[All]" dimensionUniqueName="[Lab Test]" displayFolder="" count="0" memberValueDatatype="130" unbalanced="0"/>
    <cacheHierarchy uniqueName="[Lab Test].[Reference Range]" caption="Reference Range" attribute="1" defaultMemberUniqueName="[Lab Test].[Reference Range].[All]" allUniqueName="[Lab Test].[Reference Range].[All]" dimensionUniqueName="[Lab Test]" displayFolder="" count="0" memberValueDatatype="130" unbalanced="0"/>
    <cacheHierarchy uniqueName="[Patient].[Patient ID]" caption="Patient ID" attribute="1" defaultMemberUniqueName="[Patient].[Patient ID].[All]" allUniqueName="[Patient].[Patient ID].[All]" dimensionUniqueName="[Patient]" displayFolder="" count="0" memberValueDatatype="20" unbalanced="0"/>
    <cacheHierarchy uniqueName="[Patient].[Gender]" caption="Gender" attribute="1" defaultMemberUniqueName="[Patient].[Gender].[All]" allUniqueName="[Patient].[Gender].[All]" dimensionUniqueName="[Patient]" displayFolder="" count="0" memberValueDatatype="130" unbalanced="0"/>
    <cacheHierarchy uniqueName="[Patient].[DateOfBirth]" caption="DateOfBirth" attribute="1" time="1" defaultMemberUniqueName="[Patient].[DateOfBirth].[All]" allUniqueName="[Patient].[DateOfBirth].[All]" dimensionUniqueName="[Patient]" displayFolder="" count="0" memberValueDatatype="7" unbalanced="0"/>
    <cacheHierarchy uniqueName="[Patient].[Age]" caption="Age" attribute="1" defaultMemberUniqueName="[Patient].[Age].[All]" allUniqueName="[Patient].[Age].[All]" dimensionUniqueName="[Patient]" displayFolder="" count="0" memberValueDatatype="20" unbalanced="0"/>
    <cacheHierarchy uniqueName="[Patient].[Phone Number]" caption="Phone Number" attribute="1" defaultMemberUniqueName="[Patient].[Phone Number].[All]" allUniqueName="[Patient].[Phone Number].[All]" dimensionUniqueName="[Patient]" displayFolder="" count="0" memberValueDatatype="130" unbalanced="0"/>
    <cacheHierarchy uniqueName="[Patient].[Address]" caption="Address" attribute="1" defaultMemberUniqueName="[Patient].[Address].[All]" allUniqueName="[Patient].[Address].[All]" dimensionUniqueName="[Patient]" displayFolder="" count="0" memberValueDatatype="130" unbalanced="0"/>
    <cacheHierarchy uniqueName="[Patient].[Blood Type]" caption="Blood Type" attribute="1" defaultMemberUniqueName="[Patient].[Blood Type].[All]" allUniqueName="[Patient].[Blood Type].[All]" dimensionUniqueName="[Patient]" displayFolder="" count="0" memberValueDatatype="130" unbalanced="0"/>
    <cacheHierarchy uniqueName="[Patient].[Emergency Contact]" caption="Emergency Contact" attribute="1" defaultMemberUniqueName="[Patient].[Emergency Contact].[All]" allUniqueName="[Patient].[Emergency Contact].[All]" dimensionUniqueName="[Patient]" displayFolder="" count="0" memberValueDatatype="130" unbalanced="0"/>
    <cacheHierarchy uniqueName="[Patient].[Insurance Provider]" caption="Insurance Provider" attribute="1" defaultMemberUniqueName="[Patient].[Insurance Provider].[All]" allUniqueName="[Patient].[Insurance Provider].[All]" dimensionUniqueName="[Patient]" displayFolder="" count="0" memberValueDatatype="130" unbalanced="0"/>
    <cacheHierarchy uniqueName="[Patient].[State]" caption="State" attribute="1" defaultMemberUniqueName="[Patient].[State].[All]" allUniqueName="[Patient].[State].[All]" dimensionUniqueName="[Patient]" displayFolder="" count="0" memberValueDatatype="130" unbalanced="0"/>
    <cacheHierarchy uniqueName="[Patient].[City]" caption="City" attribute="1" defaultMemberUniqueName="[Patient].[City].[All]" allUniqueName="[Patient].[City].[All]" dimensionUniqueName="[Patient]" displayFolder="" count="0" memberValueDatatype="130" unbalanced="0"/>
    <cacheHierarchy uniqueName="[Patient].[Country]" caption="Country" attribute="1" defaultMemberUniqueName="[Patient].[Country].[All]" allUniqueName="[Patient].[Country].[All]" dimensionUniqueName="[Patient]" displayFolder="" count="0" memberValueDatatype="130" unbalanced="0"/>
    <cacheHierarchy uniqueName="[Patient].[Policy Number]" caption="Policy Number" attribute="1" defaultMemberUniqueName="[Patient].[Policy Number].[All]" allUniqueName="[Patient].[Policy Number].[All]" dimensionUniqueName="[Patient]" displayFolder="" count="0" memberValueDatatype="130" unbalanced="0"/>
    <cacheHierarchy uniqueName="[Patient].[Medical History]" caption="Medical History" attribute="1" defaultMemberUniqueName="[Patient].[Medical History].[All]" allUniqueName="[Patient].[Medical History].[All]" dimensionUniqueName="[Patient]" displayFolder="" count="0" memberValueDatatype="130" unbalanced="0"/>
    <cacheHierarchy uniqueName="[Patient].[Race]" caption="Race" attribute="1" defaultMemberUniqueName="[Patient].[Race].[All]" allUniqueName="[Patient].[Race].[All]" dimensionUniqueName="[Patient]" displayFolder="" count="0" memberValueDatatype="130" unbalanced="0"/>
    <cacheHierarchy uniqueName="[Patient].[Ethnicity]" caption="Ethnicity" attribute="1" defaultMemberUniqueName="[Patient].[Ethnicity].[All]" allUniqueName="[Patient].[Ethnicity].[All]" dimensionUniqueName="[Patient]" displayFolder="" count="0" memberValueDatatype="130" unbalanced="0"/>
    <cacheHierarchy uniqueName="[Patient].[Marital Status]" caption="Marital Status" attribute="1" defaultMemberUniqueName="[Patient].[Marital Status].[All]" allUniqueName="[Patient].[Marital Status].[All]" dimensionUniqueName="[Patient]" displayFolder="" count="0" memberValueDatatype="130" unbalanced="0"/>
    <cacheHierarchy uniqueName="[Patient].[First Name]" caption="First Name" attribute="1" defaultMemberUniqueName="[Patient].[First Name].[All]" allUniqueName="[Patient].[First Name].[All]" dimensionUniqueName="[Patient]" displayFolder="" count="0" memberValueDatatype="130" unbalanced="0"/>
    <cacheHierarchy uniqueName="[Patient].[LastName]" caption="LastName" attribute="1" defaultMemberUniqueName="[Patient].[LastName].[All]" allUniqueName="[Patient].[LastName].[All]" dimensionUniqueName="[Patient]" displayFolder="" count="0" memberValueDatatype="130" unbalanced="0"/>
    <cacheHierarchy uniqueName="[Patient].[Emergency Contact_1]" caption="Emergency Contact_1" attribute="1" defaultMemberUniqueName="[Patient].[Emergency Contact_1].[All]" allUniqueName="[Patient].[Emergency Contact_1].[All]" dimensionUniqueName="[Patient]" displayFolder="" count="0" memberValueDatatype="130" unbalanced="0"/>
    <cacheHierarchy uniqueName="[Patient].[Chronic Conditions]" caption="Chronic Conditions" attribute="1" defaultMemberUniqueName="[Patient].[Chronic Conditions].[All]" allUniqueName="[Patient].[Chronic Conditions].[All]" dimensionUniqueName="[Patient]" displayFolder="" count="0" memberValueDatatype="130" unbalanced="0"/>
    <cacheHierarchy uniqueName="[Patient].[Allergies]" caption="Allergies" attribute="1" defaultMemberUniqueName="[Patient].[Allergies].[All]" allUniqueName="[Patient].[Allergies].[All]" dimensionUniqueName="[Patient]" displayFolder="" count="0" memberValueDatatype="130" unbalanced="0"/>
    <cacheHierarchy uniqueName="[Patient].[Contact Number]" caption="Contact Number" attribute="1" defaultMemberUniqueName="[Patient].[Contact Number].[All]" allUniqueName="[Patient].[Contact Number].[All]" dimensionUniqueName="[Patient]" displayFolder="" count="0" memberValueDatatype="130" unbalanced="0"/>
    <cacheHierarchy uniqueName="[Sheet1].[Doctor ID]" caption="Doctor ID" attribute="1" defaultMemberUniqueName="[Sheet1].[Doctor ID].[All]" allUniqueName="[Sheet1].[Doctor ID].[All]" dimensionUniqueName="[Sheet1]" displayFolder="" count="0" memberValueDatatype="20" unbalanced="0"/>
    <cacheHierarchy uniqueName="[Sheet1].[Doctor Name]" caption="Doctor Name" attribute="1" defaultMemberUniqueName="[Sheet1].[Doctor Name].[All]" allUniqueName="[Sheet1].[Doctor Name].[All]" dimensionUniqueName="[Sheet1]" displayFolder="" count="0" memberValueDatatype="130" unbalanced="0"/>
    <cacheHierarchy uniqueName="[Sheet1].[Specialty]" caption="Specialty" attribute="1" defaultMemberUniqueName="[Sheet1].[Specialty].[All]" allUniqueName="[Sheet1].[Specialty].[All]" dimensionUniqueName="[Sheet1]" displayFolder="" count="0" memberValueDatatype="130" unbalanced="0"/>
    <cacheHierarchy uniqueName="[Sheet1].[Phone Number]" caption="Phone Number" attribute="1" defaultMemberUniqueName="[Sheet1].[Phone Number].[All]" allUniqueName="[Sheet1].[Phone Number].[All]" dimensionUniqueName="[Sheet1]" displayFolder="" count="0" memberValueDatatype="130" unbalanced="0"/>
    <cacheHierarchy uniqueName="[Sheet1].[Years Of Experience]" caption="Years Of Experience" attribute="1" defaultMemberUniqueName="[Sheet1].[Years Of Experience].[All]" allUniqueName="[Sheet1].[Years Of Experience].[All]" dimensionUniqueName="[Sheet1]" displayFolder="" count="0" memberValueDatatype="20" unbalanced="0"/>
    <cacheHierarchy uniqueName="[Sheet1].[Hospital Affiliation]" caption="Hospital Affiliation" attribute="1" defaultMemberUniqueName="[Sheet1].[Hospital Affiliation].[All]" allUniqueName="[Sheet1].[Hospital Affiliation].[All]" dimensionUniqueName="[Sheet1]" displayFolder="" count="0" memberValueDatatype="130" unbalanced="0"/>
    <cacheHierarchy uniqueName="[Sheet1].[Hospital/Clinic]" caption="Hospital/Clinic" attribute="1" defaultMemberUniqueName="[Sheet1].[Hospital/Clinic].[All]" allUniqueName="[Sheet1].[Hospital/Clinic].[All]" dimensionUniqueName="[Sheet1]" displayFolder="" count="0" memberValueDatatype="130" unbalanced="0"/>
    <cacheHierarchy uniqueName="[Sheet1].[Email]" caption="Email" attribute="1" defaultMemberUniqueName="[Sheet1].[Email].[All]" allUniqueName="[Sheet1].[Email].[All]" dimensionUniqueName="[Sheet1]" displayFolder="" count="0" memberValueDatatype="130" unbalanced="0"/>
    <cacheHierarchy uniqueName="[Treatment].[Treatment ID]" caption="Treatment ID" attribute="1" defaultMemberUniqueName="[Treatment].[Treatment ID].[All]" allUniqueName="[Treatment].[Treatment ID].[All]" dimensionUniqueName="[Treatment]" displayFolder="" count="0" memberValueDatatype="20" unbalanced="0"/>
    <cacheHierarchy uniqueName="[Treatment].[Visit ID]" caption="Visit ID" attribute="1" defaultMemberUniqueName="[Treatment].[Visit ID].[All]" allUniqueName="[Treatment].[Visit ID].[All]" dimensionUniqueName="[Treatment]" displayFolder="" count="0" memberValueDatatype="20" unbalanced="0"/>
    <cacheHierarchy uniqueName="[Treatment].[Medication Prescribed]" caption="Medication Prescribed" attribute="1" defaultMemberUniqueName="[Treatment].[Medication Prescribed].[All]" allUniqueName="[Treatment].[Medication Prescribed].[All]" dimensionUniqueName="[Treatment]" displayFolder="" count="0" memberValueDatatype="130" unbalanced="0"/>
    <cacheHierarchy uniqueName="[Treatment].[Dosage]" caption="Dosage" attribute="1" defaultMemberUniqueName="[Treatment].[Dosage].[All]" allUniqueName="[Treatment].[Dosage].[All]" dimensionUniqueName="[Treatment]" displayFolder="" count="0" memberValueDatatype="130" unbalanced="0"/>
    <cacheHierarchy uniqueName="[Treatment].[Instructions]" caption="Instructions" attribute="1" defaultMemberUniqueName="[Treatment].[Instructions].[All]" allUniqueName="[Treatment].[Instructions].[All]" dimensionUniqueName="[Treatment]" displayFolder="" count="0" memberValueDatatype="130" unbalanced="0"/>
    <cacheHierarchy uniqueName="[Treatment].[Treatment Cost]" caption="Treatment Cost" attribute="1" defaultMemberUniqueName="[Treatment].[Treatment Cost].[All]" allUniqueName="[Treatment].[Treatment Cost].[All]" dimensionUniqueName="[Treatment]" displayFolder="" count="0" memberValueDatatype="5" unbalanced="0"/>
    <cacheHierarchy uniqueName="[Treatment].[Treatment Type]" caption="Treatment Type" attribute="1" defaultMemberUniqueName="[Treatment].[Treatment Type].[All]" allUniqueName="[Treatment].[Treatment Type].[All]" dimensionUniqueName="[Treatment]" displayFolder="" count="0" memberValueDatatype="130" unbalanced="0"/>
    <cacheHierarchy uniqueName="[Treatment].[Treatment Name]" caption="Treatment Name" attribute="1" defaultMemberUniqueName="[Treatment].[Treatment Name].[All]" allUniqueName="[Treatment].[Treatment Name].[All]" dimensionUniqueName="[Treatment]" displayFolder="" count="0" memberValueDatatype="130" unbalanced="0"/>
    <cacheHierarchy uniqueName="[Treatment].[Status]" caption="Status" attribute="1" defaultMemberUniqueName="[Treatment].[Status].[All]" allUniqueName="[Treatment].[Status].[All]" dimensionUniqueName="[Treatment]" displayFolder="" count="0" memberValueDatatype="130" unbalanced="0"/>
    <cacheHierarchy uniqueName="[Treatment].[Cost]" caption="Cost" attribute="1" defaultMemberUniqueName="[Treatment].[Cost].[All]" allUniqueName="[Treatment].[Cost].[All]" dimensionUniqueName="[Treatment]" displayFolder="" count="0" memberValueDatatype="5" unbalanced="0"/>
    <cacheHierarchy uniqueName="[Treatment].[Outcome]" caption="Outcome" attribute="1" defaultMemberUniqueName="[Treatment].[Outcome].[All]" allUniqueName="[Treatment].[Outcome].[All]" dimensionUniqueName="[Treatment]" displayFolder="" count="0" memberValueDatatype="130" unbalanced="0"/>
    <cacheHierarchy uniqueName="[Treatment].[Treatment Description]" caption="Treatment Description" attribute="1" defaultMemberUniqueName="[Treatment].[Treatment Description].[All]" allUniqueName="[Treatment].[Treatment Description].[All]" dimensionUniqueName="[Treatment]" displayFolder="" count="0" memberValueDatatype="130" unbalanced="0"/>
    <cacheHierarchy uniqueName="[Visit].[Visit ID]" caption="Visit ID" attribute="1" defaultMemberUniqueName="[Visit].[Visit ID].[All]" allUniqueName="[Visit].[Visit ID].[All]" dimensionUniqueName="[Visit]" displayFolder="" count="0" memberValueDatatype="20" unbalanced="0"/>
    <cacheHierarchy uniqueName="[Visit].[Patient ID]" caption="Patient ID" attribute="1" defaultMemberUniqueName="[Visit].[Patient ID].[All]" allUniqueName="[Visit].[Patient ID].[All]" dimensionUniqueName="[Visit]" displayFolder="" count="0" memberValueDatatype="20" unbalanced="0"/>
    <cacheHierarchy uniqueName="[Visit].[Doctor ID]" caption="Doctor ID" attribute="1" defaultMemberUniqueName="[Visit].[Doctor ID].[All]" allUniqueName="[Visit].[Doctor ID].[All]" dimensionUniqueName="[Visit]" displayFolder="" count="0" memberValueDatatype="20" unbalanced="0"/>
    <cacheHierarchy uniqueName="[Visit].[Visit Date]" caption="Visit Date" attribute="1" time="1" defaultMemberUniqueName="[Visit].[Visit Date].[All]" allUniqueName="[Visit].[Visit Date].[All]" dimensionUniqueName="[Visit]" displayFolder="" count="0" memberValueDatatype="7" unbalanced="0"/>
    <cacheHierarchy uniqueName="[Visit].[Diagnosis]" caption="Diagnosis" attribute="1" defaultMemberUniqueName="[Visit].[Diagnosis].[All]" allUniqueName="[Visit].[Diagnosis].[All]" dimensionUniqueName="[Visit]" displayFolder="" count="2" memberValueDatatype="130" unbalanced="0"/>
    <cacheHierarchy uniqueName="[Visit].[Follow Up Required]" caption="Follow Up Required" attribute="1" defaultMemberUniqueName="[Visit].[Follow Up Required].[All]" allUniqueName="[Visit].[Follow Up Required].[All]" dimensionUniqueName="[Visit]" displayFolder="" count="0" memberValueDatatype="130" unbalanced="0"/>
    <cacheHierarchy uniqueName="[Visit].[Visit Type]" caption="Visit Type" attribute="1" defaultMemberUniqueName="[Visit].[Visit Type].[All]" allUniqueName="[Visit].[Visit Type].[All]" dimensionUniqueName="[Visit]" displayFolder="" count="2" memberValueDatatype="130" unbalanced="0">
      <fieldsUsage count="2">
        <fieldUsage x="-1"/>
        <fieldUsage x="1"/>
      </fieldsUsage>
    </cacheHierarchy>
    <cacheHierarchy uniqueName="[Visit].[Visit Status]" caption="Visit Status" attribute="1" defaultMemberUniqueName="[Visit].[Visit Status].[All]" allUniqueName="[Visit].[Visit Status].[All]" dimensionUniqueName="[Visit]" displayFolder="" count="0" memberValueDatatype="130" unbalanced="0"/>
    <cacheHierarchy uniqueName="[Visit].[Diagnosis Code]" caption="Diagnosis Code" attribute="1" defaultMemberUniqueName="[Visit].[Diagnosis Code].[All]" allUniqueName="[Visit].[Diagnosis Code].[All]" dimensionUniqueName="[Visit]" displayFolder="" count="0" memberValueDatatype="130" unbalanced="0"/>
    <cacheHierarchy uniqueName="[Visit].[Reason for Visit]" caption="Reason for Visit" attribute="1" defaultMemberUniqueName="[Visit].[Reason for Visit].[All]" allUniqueName="[Visit].[Reason for Visit].[All]" dimensionUniqueName="[Visit]" displayFolder="" count="0" memberValueDatatype="130" unbalanced="0"/>
    <cacheHierarchy uniqueName="[Visit].[Prescribed Medications]" caption="Prescribed Medications" attribute="1" defaultMemberUniqueName="[Visit].[Prescribed Medications].[All]" allUniqueName="[Visit].[Prescribed Medications].[All]" dimensionUniqueName="[Visit]" displayFolder="" count="0" memberValueDatatype="130" unbalanced="0"/>
    <cacheHierarchy uniqueName="[Visit].[Visit Date (Year)]" caption="Visit Date (Year)" attribute="1" defaultMemberUniqueName="[Visit].[Visit Date (Year)].[All]" allUniqueName="[Visit].[Visit Date (Year)].[All]" dimensionUniqueName="[Visit]" displayFolder="" count="0" memberValueDatatype="130" unbalanced="0"/>
    <cacheHierarchy uniqueName="[Visit].[Visit Date (Quarter)]" caption="Visit Date (Quarter)" attribute="1" defaultMemberUniqueName="[Visit].[Visit Date (Quarter)].[All]" allUniqueName="[Visit].[Visit Date (Quarter)].[All]" dimensionUniqueName="[Visit]" displayFolder="" count="0" memberValueDatatype="130" unbalanced="0"/>
    <cacheHierarchy uniqueName="[Visit].[Visit Date (Month)]" caption="Visit Date (Month)" attribute="1" defaultMemberUniqueName="[Visit].[Visit Date (Month)].[All]" allUniqueName="[Visit].[Visit Date (Month)].[All]" dimensionUniqueName="[Visit]" displayFolder="" count="0" memberValueDatatype="130" unbalanced="0"/>
    <cacheHierarchy uniqueName="[Visit].[Visit Date (Month Index)]" caption="Visit Date (Month Index)" attribute="1" defaultMemberUniqueName="[Visit].[Visit Date (Month Index)].[All]" allUniqueName="[Visit].[Visit Date (Month Index)].[All]" dimensionUniqueName="[Visit]" displayFolder="" count="0" memberValueDatatype="20" unbalanced="0" hidden="1"/>
    <cacheHierarchy uniqueName="[Measures].[Total Doctors]" caption="Total Doctors" measure="1" displayFolder="" measureGroup="Sheet1" count="0"/>
    <cacheHierarchy uniqueName="[Measures].[Total Patients]" caption="Total Patients" measure="1" displayFolder="" measureGroup="Patient" count="0"/>
    <cacheHierarchy uniqueName="[Measures].[Total Visits]" caption="Total Visits" measure="1" displayFolder="" measureGroup="Visit" count="0"/>
    <cacheHierarchy uniqueName="[Measures].[Average Age]" caption="Average Age" measure="1" displayFolder="" measureGroup="Patient" count="0" oneField="1">
      <fieldsUsage count="1">
        <fieldUsage x="0"/>
      </fieldsUsage>
    </cacheHierarchy>
    <cacheHierarchy uniqueName="[Measures].[Follow-Up Rate]" caption="Follow-Up Rate" measure="1" displayFolder="" measureGroup="Visit" count="0"/>
    <cacheHierarchy uniqueName="[Measures].[Average Treatment Cost]" caption="Average Treatment Cost" measure="1" displayFolder="" measureGroup="Treatment" count="0"/>
    <cacheHierarchy uniqueName="[Measures].[Total Lab Tests]" caption="Total Lab Tests" measure="1" displayFolder="" measureGroup="Lab Test" count="0"/>
    <cacheHierarchy uniqueName="[Measures].[Abnormal Lab Result %]" caption="Abnormal Lab Result %" measure="1" displayFolder="" measureGroup="Lab Test" count="0"/>
    <cacheHierarchy uniqueName="[Measures].[Avg Patients Per Doctor]" caption="Avg Patients Per Doctor" measure="1" displayFolder="" measureGroup="Visit" count="0"/>
    <cacheHierarchy uniqueName="[Measures].[Total Treatment Cost]" caption="Total Treatment Cost" measure="1" displayFolder="" measureGroup="Treatment" count="0"/>
    <cacheHierarchy uniqueName="[Measures].[__XL_Count Sheet1]" caption="__XL_Count Sheet1" measure="1" displayFolder="" measureGroup="Sheet1" count="0" hidden="1"/>
    <cacheHierarchy uniqueName="[Measures].[__XL_Count Patient]" caption="__XL_Count Patient" measure="1" displayFolder="" measureGroup="Patient" count="0" hidden="1"/>
    <cacheHierarchy uniqueName="[Measures].[__XL_Count Visit]" caption="__XL_Count Visit" measure="1" displayFolder="" measureGroup="Visit" count="0" hidden="1"/>
    <cacheHierarchy uniqueName="[Measures].[__XL_Count Treatment]" caption="__XL_Count Treatment" measure="1" displayFolder="" measureGroup="Treatment" count="0" hidden="1"/>
    <cacheHierarchy uniqueName="[Measures].[__XL_Count Lab Test]" caption="__XL_Count Lab Test" measure="1" displayFolder="" measureGroup="Lab Test" count="0" hidden="1"/>
    <cacheHierarchy uniqueName="[Measures].[__No measures defined]" caption="__No measures defined" measure="1" displayFolder="" count="0" hidden="1"/>
    <cacheHierarchy uniqueName="[Measures].[Sum of Visit ID]" caption="Sum of Visit ID" measure="1" displayFolder="" measureGroup="Visit" count="0" hidden="1">
      <extLst>
        <ext xmlns:x15="http://schemas.microsoft.com/office/spreadsheetml/2010/11/main" uri="{B97F6D7D-B522-45F9-BDA1-12C45D357490}">
          <x15:cacheHierarchy aggregatedColumn="51"/>
        </ext>
      </extLst>
    </cacheHierarchy>
    <cacheHierarchy uniqueName="[Measures].[Count of Visit ID]" caption="Count of Visit ID" measure="1" displayFolder="" measureGroup="Visit" count="0" hidden="1">
      <extLst>
        <ext xmlns:x15="http://schemas.microsoft.com/office/spreadsheetml/2010/11/main" uri="{B97F6D7D-B522-45F9-BDA1-12C45D357490}">
          <x15:cacheHierarchy aggregatedColumn="51"/>
        </ext>
      </extLst>
    </cacheHierarchy>
    <cacheHierarchy uniqueName="[Measures].[Sum of Cost]" caption="Sum of Cost" measure="1" displayFolder="" measureGroup="Treatment" count="0" hidden="1">
      <extLst>
        <ext xmlns:x15="http://schemas.microsoft.com/office/spreadsheetml/2010/11/main" uri="{B97F6D7D-B522-45F9-BDA1-12C45D357490}">
          <x15:cacheHierarchy aggregatedColumn="48"/>
        </ext>
      </extLst>
    </cacheHierarchy>
    <cacheHierarchy uniqueName="[Measures].[Average of Cost]" caption="Average of Cost" measure="1" displayFolder="" measureGroup="Treatment" count="0" hidden="1">
      <extLst>
        <ext xmlns:x15="http://schemas.microsoft.com/office/spreadsheetml/2010/11/main" uri="{B97F6D7D-B522-45F9-BDA1-12C45D357490}">
          <x15:cacheHierarchy aggregatedColumn="48"/>
        </ext>
      </extLst>
    </cacheHierarchy>
    <cacheHierarchy uniqueName="[Measures].[Sum of Patient ID]" caption="Sum of Patient ID" measure="1" displayFolder="" measureGroup="Patient" count="0" hidden="1">
      <extLst>
        <ext xmlns:x15="http://schemas.microsoft.com/office/spreadsheetml/2010/11/main" uri="{B97F6D7D-B522-45F9-BDA1-12C45D357490}">
          <x15:cacheHierarchy aggregatedColumn="8"/>
        </ext>
      </extLst>
    </cacheHierarchy>
    <cacheHierarchy uniqueName="[Measures].[Count of Patient ID]" caption="Count of Patient ID" measure="1" displayFolder="" measureGroup="Patient" count="0" hidden="1">
      <extLst>
        <ext xmlns:x15="http://schemas.microsoft.com/office/spreadsheetml/2010/11/main" uri="{B97F6D7D-B522-45F9-BDA1-12C45D357490}">
          <x15:cacheHierarchy aggregatedColumn="8"/>
        </ext>
      </extLst>
    </cacheHierarchy>
    <cacheHierarchy uniqueName="[Measures].[Sum of Lab Result ID]" caption="Sum of Lab Result ID" measure="1" displayFolder="" measureGroup="Lab Test" count="0" hidden="1">
      <extLst>
        <ext xmlns:x15="http://schemas.microsoft.com/office/spreadsheetml/2010/11/main" uri="{B97F6D7D-B522-45F9-BDA1-12C45D357490}">
          <x15:cacheHierarchy aggregatedColumn="0"/>
        </ext>
      </extLst>
    </cacheHierarchy>
    <cacheHierarchy uniqueName="[Measures].[Count of Lab Result ID]" caption="Count of Lab Result ID" measure="1" displayFolder="" measureGroup="Lab Test" count="0" hidden="1">
      <extLst>
        <ext xmlns:x15="http://schemas.microsoft.com/office/spreadsheetml/2010/11/main" uri="{B97F6D7D-B522-45F9-BDA1-12C45D357490}">
          <x15:cacheHierarchy aggregatedColumn="0"/>
        </ext>
      </extLst>
    </cacheHierarchy>
  </cacheHierarchies>
  <kpis count="0"/>
  <dimensions count="6">
    <dimension name="Lab Test" uniqueName="[Lab Test]" caption="Lab Test"/>
    <dimension measure="1" name="Measures" uniqueName="[Measures]" caption="Measures"/>
    <dimension name="Patient" uniqueName="[Patient]" caption="Patient"/>
    <dimension name="Sheet1" uniqueName="[Sheet1]" caption="Sheet1"/>
    <dimension name="Treatment" uniqueName="[Treatment]" caption="Treatment"/>
    <dimension name="Visit" uniqueName="[Visit]" caption="Visit"/>
  </dimensions>
  <measureGroups count="5">
    <measureGroup name="Lab Test" caption="Lab Test"/>
    <measureGroup name="Patient" caption="Patient"/>
    <measureGroup name="Sheet1" caption="Sheet1"/>
    <measureGroup name="Treatment" caption="Treatment"/>
    <measureGroup name="Visit" caption="Visit"/>
  </measureGroups>
  <maps count="5">
    <map measureGroup="0" dimension="0"/>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da Chavan" refreshedDate="46292.599406134257" backgroundQuery="1" createdVersion="8" refreshedVersion="8" minRefreshableVersion="3" recordCount="0" supportSubquery="1" supportAdvancedDrill="1" xr:uid="{1A39ED9A-66AC-4E71-A7BF-81388637956D}">
  <cacheSource type="external" connectionId="6"/>
  <cacheFields count="2">
    <cacheField name="[Measures].[Total Doctors]" caption="Total Doctors" numFmtId="0" hierarchy="66" level="32767"/>
    <cacheField name="[Visit].[Visit Type].[Visit Type]" caption="Visit Type" numFmtId="0" hierarchy="57" level="1">
      <sharedItems containsSemiMixedTypes="0" containsNonDate="0" containsString="0"/>
    </cacheField>
  </cacheFields>
  <cacheHierarchies count="90">
    <cacheHierarchy uniqueName="[Lab Test].[Lab Result ID]" caption="Lab Result ID" attribute="1" defaultMemberUniqueName="[Lab Test].[Lab Result ID].[All]" allUniqueName="[Lab Test].[Lab Result ID].[All]" dimensionUniqueName="[Lab Test]" displayFolder="" count="0" memberValueDatatype="20" unbalanced="0"/>
    <cacheHierarchy uniqueName="[Lab Test].[Visit ID]" caption="Visit ID" attribute="1" defaultMemberUniqueName="[Lab Test].[Visit ID].[All]" allUniqueName="[Lab Test].[Visit ID].[All]" dimensionUniqueName="[Lab Test]" displayFolder="" count="0" memberValueDatatype="20" unbalanced="0"/>
    <cacheHierarchy uniqueName="[Lab Test].[Test Name]" caption="Test Name" attribute="1" defaultMemberUniqueName="[Lab Test].[Test Name].[All]" allUniqueName="[Lab Test].[Test Name].[All]" dimensionUniqueName="[Lab Test]" displayFolder="" count="0" memberValueDatatype="130" unbalanced="0"/>
    <cacheHierarchy uniqueName="[Lab Test].[Test Date]" caption="Test Date" attribute="1" time="1" defaultMemberUniqueName="[Lab Test].[Test Date].[All]" allUniqueName="[Lab Test].[Test Date].[All]" dimensionUniqueName="[Lab Test]" displayFolder="" count="0" memberValueDatatype="7" unbalanced="0"/>
    <cacheHierarchy uniqueName="[Lab Test].[Units]" caption="Units" attribute="1" defaultMemberUniqueName="[Lab Test].[Units].[All]" allUniqueName="[Lab Test].[Units].[All]" dimensionUniqueName="[Lab Test]" displayFolder="" count="0" memberValueDatatype="130" unbalanced="0"/>
    <cacheHierarchy uniqueName="[Lab Test].[Comments]" caption="Comments" attribute="1" defaultMemberUniqueName="[Lab Test].[Comments].[All]" allUniqueName="[Lab Test].[Comments].[All]" dimensionUniqueName="[Lab Test]" displayFolder="" count="0" memberValueDatatype="130" unbalanced="0"/>
    <cacheHierarchy uniqueName="[Lab Test].[Test Result]" caption="Test Result" attribute="1" defaultMemberUniqueName="[Lab Test].[Test Result].[All]" allUniqueName="[Lab Test].[Test Result].[All]" dimensionUniqueName="[Lab Test]" displayFolder="" count="0" memberValueDatatype="130" unbalanced="0"/>
    <cacheHierarchy uniqueName="[Lab Test].[Reference Range]" caption="Reference Range" attribute="1" defaultMemberUniqueName="[Lab Test].[Reference Range].[All]" allUniqueName="[Lab Test].[Reference Range].[All]" dimensionUniqueName="[Lab Test]" displayFolder="" count="0" memberValueDatatype="130" unbalanced="0"/>
    <cacheHierarchy uniqueName="[Patient].[Patient ID]" caption="Patient ID" attribute="1" defaultMemberUniqueName="[Patient].[Patient ID].[All]" allUniqueName="[Patient].[Patient ID].[All]" dimensionUniqueName="[Patient]" displayFolder="" count="0" memberValueDatatype="20" unbalanced="0"/>
    <cacheHierarchy uniqueName="[Patient].[Gender]" caption="Gender" attribute="1" defaultMemberUniqueName="[Patient].[Gender].[All]" allUniqueName="[Patient].[Gender].[All]" dimensionUniqueName="[Patient]" displayFolder="" count="0" memberValueDatatype="130" unbalanced="0"/>
    <cacheHierarchy uniqueName="[Patient].[DateOfBirth]" caption="DateOfBirth" attribute="1" time="1" defaultMemberUniqueName="[Patient].[DateOfBirth].[All]" allUniqueName="[Patient].[DateOfBirth].[All]" dimensionUniqueName="[Patient]" displayFolder="" count="0" memberValueDatatype="7" unbalanced="0"/>
    <cacheHierarchy uniqueName="[Patient].[Age]" caption="Age" attribute="1" defaultMemberUniqueName="[Patient].[Age].[All]" allUniqueName="[Patient].[Age].[All]" dimensionUniqueName="[Patient]" displayFolder="" count="0" memberValueDatatype="20" unbalanced="0"/>
    <cacheHierarchy uniqueName="[Patient].[Phone Number]" caption="Phone Number" attribute="1" defaultMemberUniqueName="[Patient].[Phone Number].[All]" allUniqueName="[Patient].[Phone Number].[All]" dimensionUniqueName="[Patient]" displayFolder="" count="0" memberValueDatatype="130" unbalanced="0"/>
    <cacheHierarchy uniqueName="[Patient].[Address]" caption="Address" attribute="1" defaultMemberUniqueName="[Patient].[Address].[All]" allUniqueName="[Patient].[Address].[All]" dimensionUniqueName="[Patient]" displayFolder="" count="0" memberValueDatatype="130" unbalanced="0"/>
    <cacheHierarchy uniqueName="[Patient].[Blood Type]" caption="Blood Type" attribute="1" defaultMemberUniqueName="[Patient].[Blood Type].[All]" allUniqueName="[Patient].[Blood Type].[All]" dimensionUniqueName="[Patient]" displayFolder="" count="0" memberValueDatatype="130" unbalanced="0"/>
    <cacheHierarchy uniqueName="[Patient].[Emergency Contact]" caption="Emergency Contact" attribute="1" defaultMemberUniqueName="[Patient].[Emergency Contact].[All]" allUniqueName="[Patient].[Emergency Contact].[All]" dimensionUniqueName="[Patient]" displayFolder="" count="0" memberValueDatatype="130" unbalanced="0"/>
    <cacheHierarchy uniqueName="[Patient].[Insurance Provider]" caption="Insurance Provider" attribute="1" defaultMemberUniqueName="[Patient].[Insurance Provider].[All]" allUniqueName="[Patient].[Insurance Provider].[All]" dimensionUniqueName="[Patient]" displayFolder="" count="0" memberValueDatatype="130" unbalanced="0"/>
    <cacheHierarchy uniqueName="[Patient].[State]" caption="State" attribute="1" defaultMemberUniqueName="[Patient].[State].[All]" allUniqueName="[Patient].[State].[All]" dimensionUniqueName="[Patient]" displayFolder="" count="0" memberValueDatatype="130" unbalanced="0"/>
    <cacheHierarchy uniqueName="[Patient].[City]" caption="City" attribute="1" defaultMemberUniqueName="[Patient].[City].[All]" allUniqueName="[Patient].[City].[All]" dimensionUniqueName="[Patient]" displayFolder="" count="0" memberValueDatatype="130" unbalanced="0"/>
    <cacheHierarchy uniqueName="[Patient].[Country]" caption="Country" attribute="1" defaultMemberUniqueName="[Patient].[Country].[All]" allUniqueName="[Patient].[Country].[All]" dimensionUniqueName="[Patient]" displayFolder="" count="0" memberValueDatatype="130" unbalanced="0"/>
    <cacheHierarchy uniqueName="[Patient].[Policy Number]" caption="Policy Number" attribute="1" defaultMemberUniqueName="[Patient].[Policy Number].[All]" allUniqueName="[Patient].[Policy Number].[All]" dimensionUniqueName="[Patient]" displayFolder="" count="0" memberValueDatatype="130" unbalanced="0"/>
    <cacheHierarchy uniqueName="[Patient].[Medical History]" caption="Medical History" attribute="1" defaultMemberUniqueName="[Patient].[Medical History].[All]" allUniqueName="[Patient].[Medical History].[All]" dimensionUniqueName="[Patient]" displayFolder="" count="0" memberValueDatatype="130" unbalanced="0"/>
    <cacheHierarchy uniqueName="[Patient].[Race]" caption="Race" attribute="1" defaultMemberUniqueName="[Patient].[Race].[All]" allUniqueName="[Patient].[Race].[All]" dimensionUniqueName="[Patient]" displayFolder="" count="0" memberValueDatatype="130" unbalanced="0"/>
    <cacheHierarchy uniqueName="[Patient].[Ethnicity]" caption="Ethnicity" attribute="1" defaultMemberUniqueName="[Patient].[Ethnicity].[All]" allUniqueName="[Patient].[Ethnicity].[All]" dimensionUniqueName="[Patient]" displayFolder="" count="0" memberValueDatatype="130" unbalanced="0"/>
    <cacheHierarchy uniqueName="[Patient].[Marital Status]" caption="Marital Status" attribute="1" defaultMemberUniqueName="[Patient].[Marital Status].[All]" allUniqueName="[Patient].[Marital Status].[All]" dimensionUniqueName="[Patient]" displayFolder="" count="0" memberValueDatatype="130" unbalanced="0"/>
    <cacheHierarchy uniqueName="[Patient].[First Name]" caption="First Name" attribute="1" defaultMemberUniqueName="[Patient].[First Name].[All]" allUniqueName="[Patient].[First Name].[All]" dimensionUniqueName="[Patient]" displayFolder="" count="0" memberValueDatatype="130" unbalanced="0"/>
    <cacheHierarchy uniqueName="[Patient].[LastName]" caption="LastName" attribute="1" defaultMemberUniqueName="[Patient].[LastName].[All]" allUniqueName="[Patient].[LastName].[All]" dimensionUniqueName="[Patient]" displayFolder="" count="0" memberValueDatatype="130" unbalanced="0"/>
    <cacheHierarchy uniqueName="[Patient].[Emergency Contact_1]" caption="Emergency Contact_1" attribute="1" defaultMemberUniqueName="[Patient].[Emergency Contact_1].[All]" allUniqueName="[Patient].[Emergency Contact_1].[All]" dimensionUniqueName="[Patient]" displayFolder="" count="0" memberValueDatatype="130" unbalanced="0"/>
    <cacheHierarchy uniqueName="[Patient].[Chronic Conditions]" caption="Chronic Conditions" attribute="1" defaultMemberUniqueName="[Patient].[Chronic Conditions].[All]" allUniqueName="[Patient].[Chronic Conditions].[All]" dimensionUniqueName="[Patient]" displayFolder="" count="0" memberValueDatatype="130" unbalanced="0"/>
    <cacheHierarchy uniqueName="[Patient].[Allergies]" caption="Allergies" attribute="1" defaultMemberUniqueName="[Patient].[Allergies].[All]" allUniqueName="[Patient].[Allergies].[All]" dimensionUniqueName="[Patient]" displayFolder="" count="0" memberValueDatatype="130" unbalanced="0"/>
    <cacheHierarchy uniqueName="[Patient].[Contact Number]" caption="Contact Number" attribute="1" defaultMemberUniqueName="[Patient].[Contact Number].[All]" allUniqueName="[Patient].[Contact Number].[All]" dimensionUniqueName="[Patient]" displayFolder="" count="0" memberValueDatatype="130" unbalanced="0"/>
    <cacheHierarchy uniqueName="[Sheet1].[Doctor ID]" caption="Doctor ID" attribute="1" defaultMemberUniqueName="[Sheet1].[Doctor ID].[All]" allUniqueName="[Sheet1].[Doctor ID].[All]" dimensionUniqueName="[Sheet1]" displayFolder="" count="0" memberValueDatatype="20" unbalanced="0"/>
    <cacheHierarchy uniqueName="[Sheet1].[Doctor Name]" caption="Doctor Name" attribute="1" defaultMemberUniqueName="[Sheet1].[Doctor Name].[All]" allUniqueName="[Sheet1].[Doctor Name].[All]" dimensionUniqueName="[Sheet1]" displayFolder="" count="0" memberValueDatatype="130" unbalanced="0"/>
    <cacheHierarchy uniqueName="[Sheet1].[Specialty]" caption="Specialty" attribute="1" defaultMemberUniqueName="[Sheet1].[Specialty].[All]" allUniqueName="[Sheet1].[Specialty].[All]" dimensionUniqueName="[Sheet1]" displayFolder="" count="0" memberValueDatatype="130" unbalanced="0"/>
    <cacheHierarchy uniqueName="[Sheet1].[Phone Number]" caption="Phone Number" attribute="1" defaultMemberUniqueName="[Sheet1].[Phone Number].[All]" allUniqueName="[Sheet1].[Phone Number].[All]" dimensionUniqueName="[Sheet1]" displayFolder="" count="0" memberValueDatatype="130" unbalanced="0"/>
    <cacheHierarchy uniqueName="[Sheet1].[Years Of Experience]" caption="Years Of Experience" attribute="1" defaultMemberUniqueName="[Sheet1].[Years Of Experience].[All]" allUniqueName="[Sheet1].[Years Of Experience].[All]" dimensionUniqueName="[Sheet1]" displayFolder="" count="0" memberValueDatatype="20" unbalanced="0"/>
    <cacheHierarchy uniqueName="[Sheet1].[Hospital Affiliation]" caption="Hospital Affiliation" attribute="1" defaultMemberUniqueName="[Sheet1].[Hospital Affiliation].[All]" allUniqueName="[Sheet1].[Hospital Affiliation].[All]" dimensionUniqueName="[Sheet1]" displayFolder="" count="0" memberValueDatatype="130" unbalanced="0"/>
    <cacheHierarchy uniqueName="[Sheet1].[Hospital/Clinic]" caption="Hospital/Clinic" attribute="1" defaultMemberUniqueName="[Sheet1].[Hospital/Clinic].[All]" allUniqueName="[Sheet1].[Hospital/Clinic].[All]" dimensionUniqueName="[Sheet1]" displayFolder="" count="0" memberValueDatatype="130" unbalanced="0"/>
    <cacheHierarchy uniqueName="[Sheet1].[Email]" caption="Email" attribute="1" defaultMemberUniqueName="[Sheet1].[Email].[All]" allUniqueName="[Sheet1].[Email].[All]" dimensionUniqueName="[Sheet1]" displayFolder="" count="0" memberValueDatatype="130" unbalanced="0"/>
    <cacheHierarchy uniqueName="[Treatment].[Treatment ID]" caption="Treatment ID" attribute="1" defaultMemberUniqueName="[Treatment].[Treatment ID].[All]" allUniqueName="[Treatment].[Treatment ID].[All]" dimensionUniqueName="[Treatment]" displayFolder="" count="0" memberValueDatatype="20" unbalanced="0"/>
    <cacheHierarchy uniqueName="[Treatment].[Visit ID]" caption="Visit ID" attribute="1" defaultMemberUniqueName="[Treatment].[Visit ID].[All]" allUniqueName="[Treatment].[Visit ID].[All]" dimensionUniqueName="[Treatment]" displayFolder="" count="0" memberValueDatatype="20" unbalanced="0"/>
    <cacheHierarchy uniqueName="[Treatment].[Medication Prescribed]" caption="Medication Prescribed" attribute="1" defaultMemberUniqueName="[Treatment].[Medication Prescribed].[All]" allUniqueName="[Treatment].[Medication Prescribed].[All]" dimensionUniqueName="[Treatment]" displayFolder="" count="0" memberValueDatatype="130" unbalanced="0"/>
    <cacheHierarchy uniqueName="[Treatment].[Dosage]" caption="Dosage" attribute="1" defaultMemberUniqueName="[Treatment].[Dosage].[All]" allUniqueName="[Treatment].[Dosage].[All]" dimensionUniqueName="[Treatment]" displayFolder="" count="0" memberValueDatatype="130" unbalanced="0"/>
    <cacheHierarchy uniqueName="[Treatment].[Instructions]" caption="Instructions" attribute="1" defaultMemberUniqueName="[Treatment].[Instructions].[All]" allUniqueName="[Treatment].[Instructions].[All]" dimensionUniqueName="[Treatment]" displayFolder="" count="0" memberValueDatatype="130" unbalanced="0"/>
    <cacheHierarchy uniqueName="[Treatment].[Treatment Cost]" caption="Treatment Cost" attribute="1" defaultMemberUniqueName="[Treatment].[Treatment Cost].[All]" allUniqueName="[Treatment].[Treatment Cost].[All]" dimensionUniqueName="[Treatment]" displayFolder="" count="0" memberValueDatatype="5" unbalanced="0"/>
    <cacheHierarchy uniqueName="[Treatment].[Treatment Type]" caption="Treatment Type" attribute="1" defaultMemberUniqueName="[Treatment].[Treatment Type].[All]" allUniqueName="[Treatment].[Treatment Type].[All]" dimensionUniqueName="[Treatment]" displayFolder="" count="0" memberValueDatatype="130" unbalanced="0"/>
    <cacheHierarchy uniqueName="[Treatment].[Treatment Name]" caption="Treatment Name" attribute="1" defaultMemberUniqueName="[Treatment].[Treatment Name].[All]" allUniqueName="[Treatment].[Treatment Name].[All]" dimensionUniqueName="[Treatment]" displayFolder="" count="0" memberValueDatatype="130" unbalanced="0"/>
    <cacheHierarchy uniqueName="[Treatment].[Status]" caption="Status" attribute="1" defaultMemberUniqueName="[Treatment].[Status].[All]" allUniqueName="[Treatment].[Status].[All]" dimensionUniqueName="[Treatment]" displayFolder="" count="0" memberValueDatatype="130" unbalanced="0"/>
    <cacheHierarchy uniqueName="[Treatment].[Cost]" caption="Cost" attribute="1" defaultMemberUniqueName="[Treatment].[Cost].[All]" allUniqueName="[Treatment].[Cost].[All]" dimensionUniqueName="[Treatment]" displayFolder="" count="0" memberValueDatatype="5" unbalanced="0"/>
    <cacheHierarchy uniqueName="[Treatment].[Outcome]" caption="Outcome" attribute="1" defaultMemberUniqueName="[Treatment].[Outcome].[All]" allUniqueName="[Treatment].[Outcome].[All]" dimensionUniqueName="[Treatment]" displayFolder="" count="0" memberValueDatatype="130" unbalanced="0"/>
    <cacheHierarchy uniqueName="[Treatment].[Treatment Description]" caption="Treatment Description" attribute="1" defaultMemberUniqueName="[Treatment].[Treatment Description].[All]" allUniqueName="[Treatment].[Treatment Description].[All]" dimensionUniqueName="[Treatment]" displayFolder="" count="0" memberValueDatatype="130" unbalanced="0"/>
    <cacheHierarchy uniqueName="[Visit].[Visit ID]" caption="Visit ID" attribute="1" defaultMemberUniqueName="[Visit].[Visit ID].[All]" allUniqueName="[Visit].[Visit ID].[All]" dimensionUniqueName="[Visit]" displayFolder="" count="0" memberValueDatatype="20" unbalanced="0"/>
    <cacheHierarchy uniqueName="[Visit].[Patient ID]" caption="Patient ID" attribute="1" defaultMemberUniqueName="[Visit].[Patient ID].[All]" allUniqueName="[Visit].[Patient ID].[All]" dimensionUniqueName="[Visit]" displayFolder="" count="0" memberValueDatatype="20" unbalanced="0"/>
    <cacheHierarchy uniqueName="[Visit].[Doctor ID]" caption="Doctor ID" attribute="1" defaultMemberUniqueName="[Visit].[Doctor ID].[All]" allUniqueName="[Visit].[Doctor ID].[All]" dimensionUniqueName="[Visit]" displayFolder="" count="0" memberValueDatatype="20" unbalanced="0"/>
    <cacheHierarchy uniqueName="[Visit].[Visit Date]" caption="Visit Date" attribute="1" time="1" defaultMemberUniqueName="[Visit].[Visit Date].[All]" allUniqueName="[Visit].[Visit Date].[All]" dimensionUniqueName="[Visit]" displayFolder="" count="0" memberValueDatatype="7" unbalanced="0"/>
    <cacheHierarchy uniqueName="[Visit].[Diagnosis]" caption="Diagnosis" attribute="1" defaultMemberUniqueName="[Visit].[Diagnosis].[All]" allUniqueName="[Visit].[Diagnosis].[All]" dimensionUniqueName="[Visit]" displayFolder="" count="2" memberValueDatatype="130" unbalanced="0"/>
    <cacheHierarchy uniqueName="[Visit].[Follow Up Required]" caption="Follow Up Required" attribute="1" defaultMemberUniqueName="[Visit].[Follow Up Required].[All]" allUniqueName="[Visit].[Follow Up Required].[All]" dimensionUniqueName="[Visit]" displayFolder="" count="0" memberValueDatatype="130" unbalanced="0"/>
    <cacheHierarchy uniqueName="[Visit].[Visit Type]" caption="Visit Type" attribute="1" defaultMemberUniqueName="[Visit].[Visit Type].[All]" allUniqueName="[Visit].[Visit Type].[All]" dimensionUniqueName="[Visit]" displayFolder="" count="2" memberValueDatatype="130" unbalanced="0">
      <fieldsUsage count="2">
        <fieldUsage x="-1"/>
        <fieldUsage x="1"/>
      </fieldsUsage>
    </cacheHierarchy>
    <cacheHierarchy uniqueName="[Visit].[Visit Status]" caption="Visit Status" attribute="1" defaultMemberUniqueName="[Visit].[Visit Status].[All]" allUniqueName="[Visit].[Visit Status].[All]" dimensionUniqueName="[Visit]" displayFolder="" count="0" memberValueDatatype="130" unbalanced="0"/>
    <cacheHierarchy uniqueName="[Visit].[Diagnosis Code]" caption="Diagnosis Code" attribute="1" defaultMemberUniqueName="[Visit].[Diagnosis Code].[All]" allUniqueName="[Visit].[Diagnosis Code].[All]" dimensionUniqueName="[Visit]" displayFolder="" count="0" memberValueDatatype="130" unbalanced="0"/>
    <cacheHierarchy uniqueName="[Visit].[Reason for Visit]" caption="Reason for Visit" attribute="1" defaultMemberUniqueName="[Visit].[Reason for Visit].[All]" allUniqueName="[Visit].[Reason for Visit].[All]" dimensionUniqueName="[Visit]" displayFolder="" count="0" memberValueDatatype="130" unbalanced="0"/>
    <cacheHierarchy uniqueName="[Visit].[Prescribed Medications]" caption="Prescribed Medications" attribute="1" defaultMemberUniqueName="[Visit].[Prescribed Medications].[All]" allUniqueName="[Visit].[Prescribed Medications].[All]" dimensionUniqueName="[Visit]" displayFolder="" count="0" memberValueDatatype="130" unbalanced="0"/>
    <cacheHierarchy uniqueName="[Visit].[Visit Date (Year)]" caption="Visit Date (Year)" attribute="1" defaultMemberUniqueName="[Visit].[Visit Date (Year)].[All]" allUniqueName="[Visit].[Visit Date (Year)].[All]" dimensionUniqueName="[Visit]" displayFolder="" count="0" memberValueDatatype="130" unbalanced="0"/>
    <cacheHierarchy uniqueName="[Visit].[Visit Date (Quarter)]" caption="Visit Date (Quarter)" attribute="1" defaultMemberUniqueName="[Visit].[Visit Date (Quarter)].[All]" allUniqueName="[Visit].[Visit Date (Quarter)].[All]" dimensionUniqueName="[Visit]" displayFolder="" count="0" memberValueDatatype="130" unbalanced="0"/>
    <cacheHierarchy uniqueName="[Visit].[Visit Date (Month)]" caption="Visit Date (Month)" attribute="1" defaultMemberUniqueName="[Visit].[Visit Date (Month)].[All]" allUniqueName="[Visit].[Visit Date (Month)].[All]" dimensionUniqueName="[Visit]" displayFolder="" count="0" memberValueDatatype="130" unbalanced="0"/>
    <cacheHierarchy uniqueName="[Visit].[Visit Date (Month Index)]" caption="Visit Date (Month Index)" attribute="1" defaultMemberUniqueName="[Visit].[Visit Date (Month Index)].[All]" allUniqueName="[Visit].[Visit Date (Month Index)].[All]" dimensionUniqueName="[Visit]" displayFolder="" count="0" memberValueDatatype="20" unbalanced="0" hidden="1"/>
    <cacheHierarchy uniqueName="[Measures].[Total Doctors]" caption="Total Doctors" measure="1" displayFolder="" measureGroup="Sheet1" count="0" oneField="1">
      <fieldsUsage count="1">
        <fieldUsage x="0"/>
      </fieldsUsage>
    </cacheHierarchy>
    <cacheHierarchy uniqueName="[Measures].[Total Patients]" caption="Total Patients" measure="1" displayFolder="" measureGroup="Patient" count="0"/>
    <cacheHierarchy uniqueName="[Measures].[Total Visits]" caption="Total Visits" measure="1" displayFolder="" measureGroup="Visit" count="0"/>
    <cacheHierarchy uniqueName="[Measures].[Average Age]" caption="Average Age" measure="1" displayFolder="" measureGroup="Patient" count="0"/>
    <cacheHierarchy uniqueName="[Measures].[Follow-Up Rate]" caption="Follow-Up Rate" measure="1" displayFolder="" measureGroup="Visit" count="0"/>
    <cacheHierarchy uniqueName="[Measures].[Average Treatment Cost]" caption="Average Treatment Cost" measure="1" displayFolder="" measureGroup="Treatment" count="0"/>
    <cacheHierarchy uniqueName="[Measures].[Total Lab Tests]" caption="Total Lab Tests" measure="1" displayFolder="" measureGroup="Lab Test" count="0"/>
    <cacheHierarchy uniqueName="[Measures].[Abnormal Lab Result %]" caption="Abnormal Lab Result %" measure="1" displayFolder="" measureGroup="Lab Test" count="0"/>
    <cacheHierarchy uniqueName="[Measures].[Avg Patients Per Doctor]" caption="Avg Patients Per Doctor" measure="1" displayFolder="" measureGroup="Visit" count="0"/>
    <cacheHierarchy uniqueName="[Measures].[Total Treatment Cost]" caption="Total Treatment Cost" measure="1" displayFolder="" measureGroup="Treatment" count="0"/>
    <cacheHierarchy uniqueName="[Measures].[__XL_Count Sheet1]" caption="__XL_Count Sheet1" measure="1" displayFolder="" measureGroup="Sheet1" count="0" hidden="1"/>
    <cacheHierarchy uniqueName="[Measures].[__XL_Count Patient]" caption="__XL_Count Patient" measure="1" displayFolder="" measureGroup="Patient" count="0" hidden="1"/>
    <cacheHierarchy uniqueName="[Measures].[__XL_Count Visit]" caption="__XL_Count Visit" measure="1" displayFolder="" measureGroup="Visit" count="0" hidden="1"/>
    <cacheHierarchy uniqueName="[Measures].[__XL_Count Treatment]" caption="__XL_Count Treatment" measure="1" displayFolder="" measureGroup="Treatment" count="0" hidden="1"/>
    <cacheHierarchy uniqueName="[Measures].[__XL_Count Lab Test]" caption="__XL_Count Lab Test" measure="1" displayFolder="" measureGroup="Lab Test" count="0" hidden="1"/>
    <cacheHierarchy uniqueName="[Measures].[__No measures defined]" caption="__No measures defined" measure="1" displayFolder="" count="0" hidden="1"/>
    <cacheHierarchy uniqueName="[Measures].[Sum of Visit ID]" caption="Sum of Visit ID" measure="1" displayFolder="" measureGroup="Visit" count="0" hidden="1">
      <extLst>
        <ext xmlns:x15="http://schemas.microsoft.com/office/spreadsheetml/2010/11/main" uri="{B97F6D7D-B522-45F9-BDA1-12C45D357490}">
          <x15:cacheHierarchy aggregatedColumn="51"/>
        </ext>
      </extLst>
    </cacheHierarchy>
    <cacheHierarchy uniqueName="[Measures].[Count of Visit ID]" caption="Count of Visit ID" measure="1" displayFolder="" measureGroup="Visit" count="0" hidden="1">
      <extLst>
        <ext xmlns:x15="http://schemas.microsoft.com/office/spreadsheetml/2010/11/main" uri="{B97F6D7D-B522-45F9-BDA1-12C45D357490}">
          <x15:cacheHierarchy aggregatedColumn="51"/>
        </ext>
      </extLst>
    </cacheHierarchy>
    <cacheHierarchy uniqueName="[Measures].[Sum of Cost]" caption="Sum of Cost" measure="1" displayFolder="" measureGroup="Treatment" count="0" hidden="1">
      <extLst>
        <ext xmlns:x15="http://schemas.microsoft.com/office/spreadsheetml/2010/11/main" uri="{B97F6D7D-B522-45F9-BDA1-12C45D357490}">
          <x15:cacheHierarchy aggregatedColumn="48"/>
        </ext>
      </extLst>
    </cacheHierarchy>
    <cacheHierarchy uniqueName="[Measures].[Average of Cost]" caption="Average of Cost" measure="1" displayFolder="" measureGroup="Treatment" count="0" hidden="1">
      <extLst>
        <ext xmlns:x15="http://schemas.microsoft.com/office/spreadsheetml/2010/11/main" uri="{B97F6D7D-B522-45F9-BDA1-12C45D357490}">
          <x15:cacheHierarchy aggregatedColumn="48"/>
        </ext>
      </extLst>
    </cacheHierarchy>
    <cacheHierarchy uniqueName="[Measures].[Sum of Patient ID]" caption="Sum of Patient ID" measure="1" displayFolder="" measureGroup="Patient" count="0" hidden="1">
      <extLst>
        <ext xmlns:x15="http://schemas.microsoft.com/office/spreadsheetml/2010/11/main" uri="{B97F6D7D-B522-45F9-BDA1-12C45D357490}">
          <x15:cacheHierarchy aggregatedColumn="8"/>
        </ext>
      </extLst>
    </cacheHierarchy>
    <cacheHierarchy uniqueName="[Measures].[Count of Patient ID]" caption="Count of Patient ID" measure="1" displayFolder="" measureGroup="Patient" count="0" hidden="1">
      <extLst>
        <ext xmlns:x15="http://schemas.microsoft.com/office/spreadsheetml/2010/11/main" uri="{B97F6D7D-B522-45F9-BDA1-12C45D357490}">
          <x15:cacheHierarchy aggregatedColumn="8"/>
        </ext>
      </extLst>
    </cacheHierarchy>
    <cacheHierarchy uniqueName="[Measures].[Sum of Lab Result ID]" caption="Sum of Lab Result ID" measure="1" displayFolder="" measureGroup="Lab Test" count="0" hidden="1">
      <extLst>
        <ext xmlns:x15="http://schemas.microsoft.com/office/spreadsheetml/2010/11/main" uri="{B97F6D7D-B522-45F9-BDA1-12C45D357490}">
          <x15:cacheHierarchy aggregatedColumn="0"/>
        </ext>
      </extLst>
    </cacheHierarchy>
    <cacheHierarchy uniqueName="[Measures].[Count of Lab Result ID]" caption="Count of Lab Result ID" measure="1" displayFolder="" measureGroup="Lab Test" count="0" hidden="1">
      <extLst>
        <ext xmlns:x15="http://schemas.microsoft.com/office/spreadsheetml/2010/11/main" uri="{B97F6D7D-B522-45F9-BDA1-12C45D357490}">
          <x15:cacheHierarchy aggregatedColumn="0"/>
        </ext>
      </extLst>
    </cacheHierarchy>
  </cacheHierarchies>
  <kpis count="0"/>
  <dimensions count="6">
    <dimension name="Lab Test" uniqueName="[Lab Test]" caption="Lab Test"/>
    <dimension measure="1" name="Measures" uniqueName="[Measures]" caption="Measures"/>
    <dimension name="Patient" uniqueName="[Patient]" caption="Patient"/>
    <dimension name="Sheet1" uniqueName="[Sheet1]" caption="Sheet1"/>
    <dimension name="Treatment" uniqueName="[Treatment]" caption="Treatment"/>
    <dimension name="Visit" uniqueName="[Visit]" caption="Visit"/>
  </dimensions>
  <measureGroups count="5">
    <measureGroup name="Lab Test" caption="Lab Test"/>
    <measureGroup name="Patient" caption="Patient"/>
    <measureGroup name="Sheet1" caption="Sheet1"/>
    <measureGroup name="Treatment" caption="Treatment"/>
    <measureGroup name="Visit" caption="Visit"/>
  </measureGroups>
  <maps count="5">
    <map measureGroup="0" dimension="0"/>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da Chavan" refreshedDate="46292.599406250003" backgroundQuery="1" createdVersion="8" refreshedVersion="8" minRefreshableVersion="3" recordCount="0" supportSubquery="1" supportAdvancedDrill="1" xr:uid="{D35ED20D-D909-4750-98FB-D0E5EB9FB3F3}">
  <cacheSource type="external" connectionId="6"/>
  <cacheFields count="2">
    <cacheField name="[Measures].[Average Treatment Cost]" caption="Average Treatment Cost" numFmtId="0" hierarchy="71" level="32767"/>
    <cacheField name="[Visit].[Visit Type].[Visit Type]" caption="Visit Type" numFmtId="0" hierarchy="57" level="1">
      <sharedItems containsSemiMixedTypes="0" containsNonDate="0" containsString="0"/>
    </cacheField>
  </cacheFields>
  <cacheHierarchies count="90">
    <cacheHierarchy uniqueName="[Lab Test].[Lab Result ID]" caption="Lab Result ID" attribute="1" defaultMemberUniqueName="[Lab Test].[Lab Result ID].[All]" allUniqueName="[Lab Test].[Lab Result ID].[All]" dimensionUniqueName="[Lab Test]" displayFolder="" count="0" memberValueDatatype="20" unbalanced="0"/>
    <cacheHierarchy uniqueName="[Lab Test].[Visit ID]" caption="Visit ID" attribute="1" defaultMemberUniqueName="[Lab Test].[Visit ID].[All]" allUniqueName="[Lab Test].[Visit ID].[All]" dimensionUniqueName="[Lab Test]" displayFolder="" count="0" memberValueDatatype="20" unbalanced="0"/>
    <cacheHierarchy uniqueName="[Lab Test].[Test Name]" caption="Test Name" attribute="1" defaultMemberUniqueName="[Lab Test].[Test Name].[All]" allUniqueName="[Lab Test].[Test Name].[All]" dimensionUniqueName="[Lab Test]" displayFolder="" count="0" memberValueDatatype="130" unbalanced="0"/>
    <cacheHierarchy uniqueName="[Lab Test].[Test Date]" caption="Test Date" attribute="1" time="1" defaultMemberUniqueName="[Lab Test].[Test Date].[All]" allUniqueName="[Lab Test].[Test Date].[All]" dimensionUniqueName="[Lab Test]" displayFolder="" count="0" memberValueDatatype="7" unbalanced="0"/>
    <cacheHierarchy uniqueName="[Lab Test].[Units]" caption="Units" attribute="1" defaultMemberUniqueName="[Lab Test].[Units].[All]" allUniqueName="[Lab Test].[Units].[All]" dimensionUniqueName="[Lab Test]" displayFolder="" count="0" memberValueDatatype="130" unbalanced="0"/>
    <cacheHierarchy uniqueName="[Lab Test].[Comments]" caption="Comments" attribute="1" defaultMemberUniqueName="[Lab Test].[Comments].[All]" allUniqueName="[Lab Test].[Comments].[All]" dimensionUniqueName="[Lab Test]" displayFolder="" count="0" memberValueDatatype="130" unbalanced="0"/>
    <cacheHierarchy uniqueName="[Lab Test].[Test Result]" caption="Test Result" attribute="1" defaultMemberUniqueName="[Lab Test].[Test Result].[All]" allUniqueName="[Lab Test].[Test Result].[All]" dimensionUniqueName="[Lab Test]" displayFolder="" count="0" memberValueDatatype="130" unbalanced="0"/>
    <cacheHierarchy uniqueName="[Lab Test].[Reference Range]" caption="Reference Range" attribute="1" defaultMemberUniqueName="[Lab Test].[Reference Range].[All]" allUniqueName="[Lab Test].[Reference Range].[All]" dimensionUniqueName="[Lab Test]" displayFolder="" count="0" memberValueDatatype="130" unbalanced="0"/>
    <cacheHierarchy uniqueName="[Patient].[Patient ID]" caption="Patient ID" attribute="1" defaultMemberUniqueName="[Patient].[Patient ID].[All]" allUniqueName="[Patient].[Patient ID].[All]" dimensionUniqueName="[Patient]" displayFolder="" count="0" memberValueDatatype="20" unbalanced="0"/>
    <cacheHierarchy uniqueName="[Patient].[Gender]" caption="Gender" attribute="1" defaultMemberUniqueName="[Patient].[Gender].[All]" allUniqueName="[Patient].[Gender].[All]" dimensionUniqueName="[Patient]" displayFolder="" count="0" memberValueDatatype="130" unbalanced="0"/>
    <cacheHierarchy uniqueName="[Patient].[DateOfBirth]" caption="DateOfBirth" attribute="1" time="1" defaultMemberUniqueName="[Patient].[DateOfBirth].[All]" allUniqueName="[Patient].[DateOfBirth].[All]" dimensionUniqueName="[Patient]" displayFolder="" count="0" memberValueDatatype="7" unbalanced="0"/>
    <cacheHierarchy uniqueName="[Patient].[Age]" caption="Age" attribute="1" defaultMemberUniqueName="[Patient].[Age].[All]" allUniqueName="[Patient].[Age].[All]" dimensionUniqueName="[Patient]" displayFolder="" count="0" memberValueDatatype="20" unbalanced="0"/>
    <cacheHierarchy uniqueName="[Patient].[Phone Number]" caption="Phone Number" attribute="1" defaultMemberUniqueName="[Patient].[Phone Number].[All]" allUniqueName="[Patient].[Phone Number].[All]" dimensionUniqueName="[Patient]" displayFolder="" count="0" memberValueDatatype="130" unbalanced="0"/>
    <cacheHierarchy uniqueName="[Patient].[Address]" caption="Address" attribute="1" defaultMemberUniqueName="[Patient].[Address].[All]" allUniqueName="[Patient].[Address].[All]" dimensionUniqueName="[Patient]" displayFolder="" count="0" memberValueDatatype="130" unbalanced="0"/>
    <cacheHierarchy uniqueName="[Patient].[Blood Type]" caption="Blood Type" attribute="1" defaultMemberUniqueName="[Patient].[Blood Type].[All]" allUniqueName="[Patient].[Blood Type].[All]" dimensionUniqueName="[Patient]" displayFolder="" count="0" memberValueDatatype="130" unbalanced="0"/>
    <cacheHierarchy uniqueName="[Patient].[Emergency Contact]" caption="Emergency Contact" attribute="1" defaultMemberUniqueName="[Patient].[Emergency Contact].[All]" allUniqueName="[Patient].[Emergency Contact].[All]" dimensionUniqueName="[Patient]" displayFolder="" count="0" memberValueDatatype="130" unbalanced="0"/>
    <cacheHierarchy uniqueName="[Patient].[Insurance Provider]" caption="Insurance Provider" attribute="1" defaultMemberUniqueName="[Patient].[Insurance Provider].[All]" allUniqueName="[Patient].[Insurance Provider].[All]" dimensionUniqueName="[Patient]" displayFolder="" count="0" memberValueDatatype="130" unbalanced="0"/>
    <cacheHierarchy uniqueName="[Patient].[State]" caption="State" attribute="1" defaultMemberUniqueName="[Patient].[State].[All]" allUniqueName="[Patient].[State].[All]" dimensionUniqueName="[Patient]" displayFolder="" count="0" memberValueDatatype="130" unbalanced="0"/>
    <cacheHierarchy uniqueName="[Patient].[City]" caption="City" attribute="1" defaultMemberUniqueName="[Patient].[City].[All]" allUniqueName="[Patient].[City].[All]" dimensionUniqueName="[Patient]" displayFolder="" count="0" memberValueDatatype="130" unbalanced="0"/>
    <cacheHierarchy uniqueName="[Patient].[Country]" caption="Country" attribute="1" defaultMemberUniqueName="[Patient].[Country].[All]" allUniqueName="[Patient].[Country].[All]" dimensionUniqueName="[Patient]" displayFolder="" count="0" memberValueDatatype="130" unbalanced="0"/>
    <cacheHierarchy uniqueName="[Patient].[Policy Number]" caption="Policy Number" attribute="1" defaultMemberUniqueName="[Patient].[Policy Number].[All]" allUniqueName="[Patient].[Policy Number].[All]" dimensionUniqueName="[Patient]" displayFolder="" count="0" memberValueDatatype="130" unbalanced="0"/>
    <cacheHierarchy uniqueName="[Patient].[Medical History]" caption="Medical History" attribute="1" defaultMemberUniqueName="[Patient].[Medical History].[All]" allUniqueName="[Patient].[Medical History].[All]" dimensionUniqueName="[Patient]" displayFolder="" count="0" memberValueDatatype="130" unbalanced="0"/>
    <cacheHierarchy uniqueName="[Patient].[Race]" caption="Race" attribute="1" defaultMemberUniqueName="[Patient].[Race].[All]" allUniqueName="[Patient].[Race].[All]" dimensionUniqueName="[Patient]" displayFolder="" count="0" memberValueDatatype="130" unbalanced="0"/>
    <cacheHierarchy uniqueName="[Patient].[Ethnicity]" caption="Ethnicity" attribute="1" defaultMemberUniqueName="[Patient].[Ethnicity].[All]" allUniqueName="[Patient].[Ethnicity].[All]" dimensionUniqueName="[Patient]" displayFolder="" count="0" memberValueDatatype="130" unbalanced="0"/>
    <cacheHierarchy uniqueName="[Patient].[Marital Status]" caption="Marital Status" attribute="1" defaultMemberUniqueName="[Patient].[Marital Status].[All]" allUniqueName="[Patient].[Marital Status].[All]" dimensionUniqueName="[Patient]" displayFolder="" count="0" memberValueDatatype="130" unbalanced="0"/>
    <cacheHierarchy uniqueName="[Patient].[First Name]" caption="First Name" attribute="1" defaultMemberUniqueName="[Patient].[First Name].[All]" allUniqueName="[Patient].[First Name].[All]" dimensionUniqueName="[Patient]" displayFolder="" count="0" memberValueDatatype="130" unbalanced="0"/>
    <cacheHierarchy uniqueName="[Patient].[LastName]" caption="LastName" attribute="1" defaultMemberUniqueName="[Patient].[LastName].[All]" allUniqueName="[Patient].[LastName].[All]" dimensionUniqueName="[Patient]" displayFolder="" count="0" memberValueDatatype="130" unbalanced="0"/>
    <cacheHierarchy uniqueName="[Patient].[Emergency Contact_1]" caption="Emergency Contact_1" attribute="1" defaultMemberUniqueName="[Patient].[Emergency Contact_1].[All]" allUniqueName="[Patient].[Emergency Contact_1].[All]" dimensionUniqueName="[Patient]" displayFolder="" count="0" memberValueDatatype="130" unbalanced="0"/>
    <cacheHierarchy uniqueName="[Patient].[Chronic Conditions]" caption="Chronic Conditions" attribute="1" defaultMemberUniqueName="[Patient].[Chronic Conditions].[All]" allUniqueName="[Patient].[Chronic Conditions].[All]" dimensionUniqueName="[Patient]" displayFolder="" count="0" memberValueDatatype="130" unbalanced="0"/>
    <cacheHierarchy uniqueName="[Patient].[Allergies]" caption="Allergies" attribute="1" defaultMemberUniqueName="[Patient].[Allergies].[All]" allUniqueName="[Patient].[Allergies].[All]" dimensionUniqueName="[Patient]" displayFolder="" count="0" memberValueDatatype="130" unbalanced="0"/>
    <cacheHierarchy uniqueName="[Patient].[Contact Number]" caption="Contact Number" attribute="1" defaultMemberUniqueName="[Patient].[Contact Number].[All]" allUniqueName="[Patient].[Contact Number].[All]" dimensionUniqueName="[Patient]" displayFolder="" count="0" memberValueDatatype="130" unbalanced="0"/>
    <cacheHierarchy uniqueName="[Sheet1].[Doctor ID]" caption="Doctor ID" attribute="1" defaultMemberUniqueName="[Sheet1].[Doctor ID].[All]" allUniqueName="[Sheet1].[Doctor ID].[All]" dimensionUniqueName="[Sheet1]" displayFolder="" count="0" memberValueDatatype="20" unbalanced="0"/>
    <cacheHierarchy uniqueName="[Sheet1].[Doctor Name]" caption="Doctor Name" attribute="1" defaultMemberUniqueName="[Sheet1].[Doctor Name].[All]" allUniqueName="[Sheet1].[Doctor Name].[All]" dimensionUniqueName="[Sheet1]" displayFolder="" count="0" memberValueDatatype="130" unbalanced="0"/>
    <cacheHierarchy uniqueName="[Sheet1].[Specialty]" caption="Specialty" attribute="1" defaultMemberUniqueName="[Sheet1].[Specialty].[All]" allUniqueName="[Sheet1].[Specialty].[All]" dimensionUniqueName="[Sheet1]" displayFolder="" count="0" memberValueDatatype="130" unbalanced="0"/>
    <cacheHierarchy uniqueName="[Sheet1].[Phone Number]" caption="Phone Number" attribute="1" defaultMemberUniqueName="[Sheet1].[Phone Number].[All]" allUniqueName="[Sheet1].[Phone Number].[All]" dimensionUniqueName="[Sheet1]" displayFolder="" count="0" memberValueDatatype="130" unbalanced="0"/>
    <cacheHierarchy uniqueName="[Sheet1].[Years Of Experience]" caption="Years Of Experience" attribute="1" defaultMemberUniqueName="[Sheet1].[Years Of Experience].[All]" allUniqueName="[Sheet1].[Years Of Experience].[All]" dimensionUniqueName="[Sheet1]" displayFolder="" count="0" memberValueDatatype="20" unbalanced="0"/>
    <cacheHierarchy uniqueName="[Sheet1].[Hospital Affiliation]" caption="Hospital Affiliation" attribute="1" defaultMemberUniqueName="[Sheet1].[Hospital Affiliation].[All]" allUniqueName="[Sheet1].[Hospital Affiliation].[All]" dimensionUniqueName="[Sheet1]" displayFolder="" count="0" memberValueDatatype="130" unbalanced="0"/>
    <cacheHierarchy uniqueName="[Sheet1].[Hospital/Clinic]" caption="Hospital/Clinic" attribute="1" defaultMemberUniqueName="[Sheet1].[Hospital/Clinic].[All]" allUniqueName="[Sheet1].[Hospital/Clinic].[All]" dimensionUniqueName="[Sheet1]" displayFolder="" count="0" memberValueDatatype="130" unbalanced="0"/>
    <cacheHierarchy uniqueName="[Sheet1].[Email]" caption="Email" attribute="1" defaultMemberUniqueName="[Sheet1].[Email].[All]" allUniqueName="[Sheet1].[Email].[All]" dimensionUniqueName="[Sheet1]" displayFolder="" count="0" memberValueDatatype="130" unbalanced="0"/>
    <cacheHierarchy uniqueName="[Treatment].[Treatment ID]" caption="Treatment ID" attribute="1" defaultMemberUniqueName="[Treatment].[Treatment ID].[All]" allUniqueName="[Treatment].[Treatment ID].[All]" dimensionUniqueName="[Treatment]" displayFolder="" count="0" memberValueDatatype="20" unbalanced="0"/>
    <cacheHierarchy uniqueName="[Treatment].[Visit ID]" caption="Visit ID" attribute="1" defaultMemberUniqueName="[Treatment].[Visit ID].[All]" allUniqueName="[Treatment].[Visit ID].[All]" dimensionUniqueName="[Treatment]" displayFolder="" count="0" memberValueDatatype="20" unbalanced="0"/>
    <cacheHierarchy uniqueName="[Treatment].[Medication Prescribed]" caption="Medication Prescribed" attribute="1" defaultMemberUniqueName="[Treatment].[Medication Prescribed].[All]" allUniqueName="[Treatment].[Medication Prescribed].[All]" dimensionUniqueName="[Treatment]" displayFolder="" count="0" memberValueDatatype="130" unbalanced="0"/>
    <cacheHierarchy uniqueName="[Treatment].[Dosage]" caption="Dosage" attribute="1" defaultMemberUniqueName="[Treatment].[Dosage].[All]" allUniqueName="[Treatment].[Dosage].[All]" dimensionUniqueName="[Treatment]" displayFolder="" count="0" memberValueDatatype="130" unbalanced="0"/>
    <cacheHierarchy uniqueName="[Treatment].[Instructions]" caption="Instructions" attribute="1" defaultMemberUniqueName="[Treatment].[Instructions].[All]" allUniqueName="[Treatment].[Instructions].[All]" dimensionUniqueName="[Treatment]" displayFolder="" count="0" memberValueDatatype="130" unbalanced="0"/>
    <cacheHierarchy uniqueName="[Treatment].[Treatment Cost]" caption="Treatment Cost" attribute="1" defaultMemberUniqueName="[Treatment].[Treatment Cost].[All]" allUniqueName="[Treatment].[Treatment Cost].[All]" dimensionUniqueName="[Treatment]" displayFolder="" count="0" memberValueDatatype="5" unbalanced="0"/>
    <cacheHierarchy uniqueName="[Treatment].[Treatment Type]" caption="Treatment Type" attribute="1" defaultMemberUniqueName="[Treatment].[Treatment Type].[All]" allUniqueName="[Treatment].[Treatment Type].[All]" dimensionUniqueName="[Treatment]" displayFolder="" count="0" memberValueDatatype="130" unbalanced="0"/>
    <cacheHierarchy uniqueName="[Treatment].[Treatment Name]" caption="Treatment Name" attribute="1" defaultMemberUniqueName="[Treatment].[Treatment Name].[All]" allUniqueName="[Treatment].[Treatment Name].[All]" dimensionUniqueName="[Treatment]" displayFolder="" count="0" memberValueDatatype="130" unbalanced="0"/>
    <cacheHierarchy uniqueName="[Treatment].[Status]" caption="Status" attribute="1" defaultMemberUniqueName="[Treatment].[Status].[All]" allUniqueName="[Treatment].[Status].[All]" dimensionUniqueName="[Treatment]" displayFolder="" count="0" memberValueDatatype="130" unbalanced="0"/>
    <cacheHierarchy uniqueName="[Treatment].[Cost]" caption="Cost" attribute="1" defaultMemberUniqueName="[Treatment].[Cost].[All]" allUniqueName="[Treatment].[Cost].[All]" dimensionUniqueName="[Treatment]" displayFolder="" count="0" memberValueDatatype="5" unbalanced="0"/>
    <cacheHierarchy uniqueName="[Treatment].[Outcome]" caption="Outcome" attribute="1" defaultMemberUniqueName="[Treatment].[Outcome].[All]" allUniqueName="[Treatment].[Outcome].[All]" dimensionUniqueName="[Treatment]" displayFolder="" count="0" memberValueDatatype="130" unbalanced="0"/>
    <cacheHierarchy uniqueName="[Treatment].[Treatment Description]" caption="Treatment Description" attribute="1" defaultMemberUniqueName="[Treatment].[Treatment Description].[All]" allUniqueName="[Treatment].[Treatment Description].[All]" dimensionUniqueName="[Treatment]" displayFolder="" count="0" memberValueDatatype="130" unbalanced="0"/>
    <cacheHierarchy uniqueName="[Visit].[Visit ID]" caption="Visit ID" attribute="1" defaultMemberUniqueName="[Visit].[Visit ID].[All]" allUniqueName="[Visit].[Visit ID].[All]" dimensionUniqueName="[Visit]" displayFolder="" count="0" memberValueDatatype="20" unbalanced="0"/>
    <cacheHierarchy uniqueName="[Visit].[Patient ID]" caption="Patient ID" attribute="1" defaultMemberUniqueName="[Visit].[Patient ID].[All]" allUniqueName="[Visit].[Patient ID].[All]" dimensionUniqueName="[Visit]" displayFolder="" count="0" memberValueDatatype="20" unbalanced="0"/>
    <cacheHierarchy uniqueName="[Visit].[Doctor ID]" caption="Doctor ID" attribute="1" defaultMemberUniqueName="[Visit].[Doctor ID].[All]" allUniqueName="[Visit].[Doctor ID].[All]" dimensionUniqueName="[Visit]" displayFolder="" count="0" memberValueDatatype="20" unbalanced="0"/>
    <cacheHierarchy uniqueName="[Visit].[Visit Date]" caption="Visit Date" attribute="1" time="1" defaultMemberUniqueName="[Visit].[Visit Date].[All]" allUniqueName="[Visit].[Visit Date].[All]" dimensionUniqueName="[Visit]" displayFolder="" count="0" memberValueDatatype="7" unbalanced="0"/>
    <cacheHierarchy uniqueName="[Visit].[Diagnosis]" caption="Diagnosis" attribute="1" defaultMemberUniqueName="[Visit].[Diagnosis].[All]" allUniqueName="[Visit].[Diagnosis].[All]" dimensionUniqueName="[Visit]" displayFolder="" count="2" memberValueDatatype="130" unbalanced="0"/>
    <cacheHierarchy uniqueName="[Visit].[Follow Up Required]" caption="Follow Up Required" attribute="1" defaultMemberUniqueName="[Visit].[Follow Up Required].[All]" allUniqueName="[Visit].[Follow Up Required].[All]" dimensionUniqueName="[Visit]" displayFolder="" count="0" memberValueDatatype="130" unbalanced="0"/>
    <cacheHierarchy uniqueName="[Visit].[Visit Type]" caption="Visit Type" attribute="1" defaultMemberUniqueName="[Visit].[Visit Type].[All]" allUniqueName="[Visit].[Visit Type].[All]" dimensionUniqueName="[Visit]" displayFolder="" count="2" memberValueDatatype="130" unbalanced="0">
      <fieldsUsage count="2">
        <fieldUsage x="-1"/>
        <fieldUsage x="1"/>
      </fieldsUsage>
    </cacheHierarchy>
    <cacheHierarchy uniqueName="[Visit].[Visit Status]" caption="Visit Status" attribute="1" defaultMemberUniqueName="[Visit].[Visit Status].[All]" allUniqueName="[Visit].[Visit Status].[All]" dimensionUniqueName="[Visit]" displayFolder="" count="0" memberValueDatatype="130" unbalanced="0"/>
    <cacheHierarchy uniqueName="[Visit].[Diagnosis Code]" caption="Diagnosis Code" attribute="1" defaultMemberUniqueName="[Visit].[Diagnosis Code].[All]" allUniqueName="[Visit].[Diagnosis Code].[All]" dimensionUniqueName="[Visit]" displayFolder="" count="0" memberValueDatatype="130" unbalanced="0"/>
    <cacheHierarchy uniqueName="[Visit].[Reason for Visit]" caption="Reason for Visit" attribute="1" defaultMemberUniqueName="[Visit].[Reason for Visit].[All]" allUniqueName="[Visit].[Reason for Visit].[All]" dimensionUniqueName="[Visit]" displayFolder="" count="0" memberValueDatatype="130" unbalanced="0"/>
    <cacheHierarchy uniqueName="[Visit].[Prescribed Medications]" caption="Prescribed Medications" attribute="1" defaultMemberUniqueName="[Visit].[Prescribed Medications].[All]" allUniqueName="[Visit].[Prescribed Medications].[All]" dimensionUniqueName="[Visit]" displayFolder="" count="0" memberValueDatatype="130" unbalanced="0"/>
    <cacheHierarchy uniqueName="[Visit].[Visit Date (Year)]" caption="Visit Date (Year)" attribute="1" defaultMemberUniqueName="[Visit].[Visit Date (Year)].[All]" allUniqueName="[Visit].[Visit Date (Year)].[All]" dimensionUniqueName="[Visit]" displayFolder="" count="0" memberValueDatatype="130" unbalanced="0"/>
    <cacheHierarchy uniqueName="[Visit].[Visit Date (Quarter)]" caption="Visit Date (Quarter)" attribute="1" defaultMemberUniqueName="[Visit].[Visit Date (Quarter)].[All]" allUniqueName="[Visit].[Visit Date (Quarter)].[All]" dimensionUniqueName="[Visit]" displayFolder="" count="0" memberValueDatatype="130" unbalanced="0"/>
    <cacheHierarchy uniqueName="[Visit].[Visit Date (Month)]" caption="Visit Date (Month)" attribute="1" defaultMemberUniqueName="[Visit].[Visit Date (Month)].[All]" allUniqueName="[Visit].[Visit Date (Month)].[All]" dimensionUniqueName="[Visit]" displayFolder="" count="0" memberValueDatatype="130" unbalanced="0"/>
    <cacheHierarchy uniqueName="[Visit].[Visit Date (Month Index)]" caption="Visit Date (Month Index)" attribute="1" defaultMemberUniqueName="[Visit].[Visit Date (Month Index)].[All]" allUniqueName="[Visit].[Visit Date (Month Index)].[All]" dimensionUniqueName="[Visit]" displayFolder="" count="0" memberValueDatatype="20" unbalanced="0" hidden="1"/>
    <cacheHierarchy uniqueName="[Measures].[Total Doctors]" caption="Total Doctors" measure="1" displayFolder="" measureGroup="Sheet1" count="0"/>
    <cacheHierarchy uniqueName="[Measures].[Total Patients]" caption="Total Patients" measure="1" displayFolder="" measureGroup="Patient" count="0"/>
    <cacheHierarchy uniqueName="[Measures].[Total Visits]" caption="Total Visits" measure="1" displayFolder="" measureGroup="Visit" count="0"/>
    <cacheHierarchy uniqueName="[Measures].[Average Age]" caption="Average Age" measure="1" displayFolder="" measureGroup="Patient" count="0"/>
    <cacheHierarchy uniqueName="[Measures].[Follow-Up Rate]" caption="Follow-Up Rate" measure="1" displayFolder="" measureGroup="Visit" count="0"/>
    <cacheHierarchy uniqueName="[Measures].[Average Treatment Cost]" caption="Average Treatment Cost" measure="1" displayFolder="" measureGroup="Treatment" count="0" oneField="1">
      <fieldsUsage count="1">
        <fieldUsage x="0"/>
      </fieldsUsage>
    </cacheHierarchy>
    <cacheHierarchy uniqueName="[Measures].[Total Lab Tests]" caption="Total Lab Tests" measure="1" displayFolder="" measureGroup="Lab Test" count="0"/>
    <cacheHierarchy uniqueName="[Measures].[Abnormal Lab Result %]" caption="Abnormal Lab Result %" measure="1" displayFolder="" measureGroup="Lab Test" count="0"/>
    <cacheHierarchy uniqueName="[Measures].[Avg Patients Per Doctor]" caption="Avg Patients Per Doctor" measure="1" displayFolder="" measureGroup="Visit" count="0"/>
    <cacheHierarchy uniqueName="[Measures].[Total Treatment Cost]" caption="Total Treatment Cost" measure="1" displayFolder="" measureGroup="Treatment" count="0"/>
    <cacheHierarchy uniqueName="[Measures].[__XL_Count Sheet1]" caption="__XL_Count Sheet1" measure="1" displayFolder="" measureGroup="Sheet1" count="0" hidden="1"/>
    <cacheHierarchy uniqueName="[Measures].[__XL_Count Patient]" caption="__XL_Count Patient" measure="1" displayFolder="" measureGroup="Patient" count="0" hidden="1"/>
    <cacheHierarchy uniqueName="[Measures].[__XL_Count Visit]" caption="__XL_Count Visit" measure="1" displayFolder="" measureGroup="Visit" count="0" hidden="1"/>
    <cacheHierarchy uniqueName="[Measures].[__XL_Count Treatment]" caption="__XL_Count Treatment" measure="1" displayFolder="" measureGroup="Treatment" count="0" hidden="1"/>
    <cacheHierarchy uniqueName="[Measures].[__XL_Count Lab Test]" caption="__XL_Count Lab Test" measure="1" displayFolder="" measureGroup="Lab Test" count="0" hidden="1"/>
    <cacheHierarchy uniqueName="[Measures].[__No measures defined]" caption="__No measures defined" measure="1" displayFolder="" count="0" hidden="1"/>
    <cacheHierarchy uniqueName="[Measures].[Sum of Visit ID]" caption="Sum of Visit ID" measure="1" displayFolder="" measureGroup="Visit" count="0" hidden="1">
      <extLst>
        <ext xmlns:x15="http://schemas.microsoft.com/office/spreadsheetml/2010/11/main" uri="{B97F6D7D-B522-45F9-BDA1-12C45D357490}">
          <x15:cacheHierarchy aggregatedColumn="51"/>
        </ext>
      </extLst>
    </cacheHierarchy>
    <cacheHierarchy uniqueName="[Measures].[Count of Visit ID]" caption="Count of Visit ID" measure="1" displayFolder="" measureGroup="Visit" count="0" hidden="1">
      <extLst>
        <ext xmlns:x15="http://schemas.microsoft.com/office/spreadsheetml/2010/11/main" uri="{B97F6D7D-B522-45F9-BDA1-12C45D357490}">
          <x15:cacheHierarchy aggregatedColumn="51"/>
        </ext>
      </extLst>
    </cacheHierarchy>
    <cacheHierarchy uniqueName="[Measures].[Sum of Cost]" caption="Sum of Cost" measure="1" displayFolder="" measureGroup="Treatment" count="0" hidden="1">
      <extLst>
        <ext xmlns:x15="http://schemas.microsoft.com/office/spreadsheetml/2010/11/main" uri="{B97F6D7D-B522-45F9-BDA1-12C45D357490}">
          <x15:cacheHierarchy aggregatedColumn="48"/>
        </ext>
      </extLst>
    </cacheHierarchy>
    <cacheHierarchy uniqueName="[Measures].[Average of Cost]" caption="Average of Cost" measure="1" displayFolder="" measureGroup="Treatment" count="0" hidden="1">
      <extLst>
        <ext xmlns:x15="http://schemas.microsoft.com/office/spreadsheetml/2010/11/main" uri="{B97F6D7D-B522-45F9-BDA1-12C45D357490}">
          <x15:cacheHierarchy aggregatedColumn="48"/>
        </ext>
      </extLst>
    </cacheHierarchy>
    <cacheHierarchy uniqueName="[Measures].[Sum of Patient ID]" caption="Sum of Patient ID" measure="1" displayFolder="" measureGroup="Patient" count="0" hidden="1">
      <extLst>
        <ext xmlns:x15="http://schemas.microsoft.com/office/spreadsheetml/2010/11/main" uri="{B97F6D7D-B522-45F9-BDA1-12C45D357490}">
          <x15:cacheHierarchy aggregatedColumn="8"/>
        </ext>
      </extLst>
    </cacheHierarchy>
    <cacheHierarchy uniqueName="[Measures].[Count of Patient ID]" caption="Count of Patient ID" measure="1" displayFolder="" measureGroup="Patient" count="0" hidden="1">
      <extLst>
        <ext xmlns:x15="http://schemas.microsoft.com/office/spreadsheetml/2010/11/main" uri="{B97F6D7D-B522-45F9-BDA1-12C45D357490}">
          <x15:cacheHierarchy aggregatedColumn="8"/>
        </ext>
      </extLst>
    </cacheHierarchy>
    <cacheHierarchy uniqueName="[Measures].[Sum of Lab Result ID]" caption="Sum of Lab Result ID" measure="1" displayFolder="" measureGroup="Lab Test" count="0" hidden="1">
      <extLst>
        <ext xmlns:x15="http://schemas.microsoft.com/office/spreadsheetml/2010/11/main" uri="{B97F6D7D-B522-45F9-BDA1-12C45D357490}">
          <x15:cacheHierarchy aggregatedColumn="0"/>
        </ext>
      </extLst>
    </cacheHierarchy>
    <cacheHierarchy uniqueName="[Measures].[Count of Lab Result ID]" caption="Count of Lab Result ID" measure="1" displayFolder="" measureGroup="Lab Test" count="0" hidden="1">
      <extLst>
        <ext xmlns:x15="http://schemas.microsoft.com/office/spreadsheetml/2010/11/main" uri="{B97F6D7D-B522-45F9-BDA1-12C45D357490}">
          <x15:cacheHierarchy aggregatedColumn="0"/>
        </ext>
      </extLst>
    </cacheHierarchy>
  </cacheHierarchies>
  <kpis count="0"/>
  <dimensions count="6">
    <dimension name="Lab Test" uniqueName="[Lab Test]" caption="Lab Test"/>
    <dimension measure="1" name="Measures" uniqueName="[Measures]" caption="Measures"/>
    <dimension name="Patient" uniqueName="[Patient]" caption="Patient"/>
    <dimension name="Sheet1" uniqueName="[Sheet1]" caption="Sheet1"/>
    <dimension name="Treatment" uniqueName="[Treatment]" caption="Treatment"/>
    <dimension name="Visit" uniqueName="[Visit]" caption="Visit"/>
  </dimensions>
  <measureGroups count="5">
    <measureGroup name="Lab Test" caption="Lab Test"/>
    <measureGroup name="Patient" caption="Patient"/>
    <measureGroup name="Sheet1" caption="Sheet1"/>
    <measureGroup name="Treatment" caption="Treatment"/>
    <measureGroup name="Visit" caption="Visit"/>
  </measureGroups>
  <maps count="5">
    <map measureGroup="0" dimension="0"/>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da Chavan" refreshedDate="46292.599406365742" backgroundQuery="1" createdVersion="8" refreshedVersion="8" minRefreshableVersion="3" recordCount="0" supportSubquery="1" supportAdvancedDrill="1" xr:uid="{0AC063D6-6920-427C-BB44-35A52290AC1A}">
  <cacheSource type="external" connectionId="6"/>
  <cacheFields count="2">
    <cacheField name="[Measures].[Total Visits]" caption="Total Visits" numFmtId="0" hierarchy="68" level="32767"/>
    <cacheField name="[Visit].[Visit Type].[Visit Type]" caption="Visit Type" numFmtId="0" hierarchy="57" level="1">
      <sharedItems containsSemiMixedTypes="0" containsNonDate="0" containsString="0"/>
    </cacheField>
  </cacheFields>
  <cacheHierarchies count="90">
    <cacheHierarchy uniqueName="[Lab Test].[Lab Result ID]" caption="Lab Result ID" attribute="1" defaultMemberUniqueName="[Lab Test].[Lab Result ID].[All]" allUniqueName="[Lab Test].[Lab Result ID].[All]" dimensionUniqueName="[Lab Test]" displayFolder="" count="0" memberValueDatatype="20" unbalanced="0"/>
    <cacheHierarchy uniqueName="[Lab Test].[Visit ID]" caption="Visit ID" attribute="1" defaultMemberUniqueName="[Lab Test].[Visit ID].[All]" allUniqueName="[Lab Test].[Visit ID].[All]" dimensionUniqueName="[Lab Test]" displayFolder="" count="0" memberValueDatatype="20" unbalanced="0"/>
    <cacheHierarchy uniqueName="[Lab Test].[Test Name]" caption="Test Name" attribute="1" defaultMemberUniqueName="[Lab Test].[Test Name].[All]" allUniqueName="[Lab Test].[Test Name].[All]" dimensionUniqueName="[Lab Test]" displayFolder="" count="2" memberValueDatatype="130" unbalanced="0"/>
    <cacheHierarchy uniqueName="[Lab Test].[Test Date]" caption="Test Date" attribute="1" time="1" defaultMemberUniqueName="[Lab Test].[Test Date].[All]" allUniqueName="[Lab Test].[Test Date].[All]" dimensionUniqueName="[Lab Test]" displayFolder="" count="0" memberValueDatatype="7" unbalanced="0"/>
    <cacheHierarchy uniqueName="[Lab Test].[Units]" caption="Units" attribute="1" defaultMemberUniqueName="[Lab Test].[Units].[All]" allUniqueName="[Lab Test].[Units].[All]" dimensionUniqueName="[Lab Test]" displayFolder="" count="0" memberValueDatatype="130" unbalanced="0"/>
    <cacheHierarchy uniqueName="[Lab Test].[Comments]" caption="Comments" attribute="1" defaultMemberUniqueName="[Lab Test].[Comments].[All]" allUniqueName="[Lab Test].[Comments].[All]" dimensionUniqueName="[Lab Test]" displayFolder="" count="0" memberValueDatatype="130" unbalanced="0"/>
    <cacheHierarchy uniqueName="[Lab Test].[Test Result]" caption="Test Result" attribute="1" defaultMemberUniqueName="[Lab Test].[Test Result].[All]" allUniqueName="[Lab Test].[Test Result].[All]" dimensionUniqueName="[Lab Test]" displayFolder="" count="0" memberValueDatatype="130" unbalanced="0"/>
    <cacheHierarchy uniqueName="[Lab Test].[Reference Range]" caption="Reference Range" attribute="1" defaultMemberUniqueName="[Lab Test].[Reference Range].[All]" allUniqueName="[Lab Test].[Reference Range].[All]" dimensionUniqueName="[Lab Test]" displayFolder="" count="0" memberValueDatatype="130" unbalanced="0"/>
    <cacheHierarchy uniqueName="[Patient].[Patient ID]" caption="Patient ID" attribute="1" defaultMemberUniqueName="[Patient].[Patient ID].[All]" allUniqueName="[Patient].[Patient ID].[All]" dimensionUniqueName="[Patient]" displayFolder="" count="0" memberValueDatatype="20" unbalanced="0"/>
    <cacheHierarchy uniqueName="[Patient].[Gender]" caption="Gender" attribute="1" defaultMemberUniqueName="[Patient].[Gender].[All]" allUniqueName="[Patient].[Gender].[All]" dimensionUniqueName="[Patient]" displayFolder="" count="0" memberValueDatatype="130" unbalanced="0"/>
    <cacheHierarchy uniqueName="[Patient].[DateOfBirth]" caption="DateOfBirth" attribute="1" time="1" defaultMemberUniqueName="[Patient].[DateOfBirth].[All]" allUniqueName="[Patient].[DateOfBirth].[All]" dimensionUniqueName="[Patient]" displayFolder="" count="0" memberValueDatatype="7" unbalanced="0"/>
    <cacheHierarchy uniqueName="[Patient].[Age]" caption="Age" attribute="1" defaultMemberUniqueName="[Patient].[Age].[All]" allUniqueName="[Patient].[Age].[All]" dimensionUniqueName="[Patient]" displayFolder="" count="0" memberValueDatatype="20" unbalanced="0"/>
    <cacheHierarchy uniqueName="[Patient].[Phone Number]" caption="Phone Number" attribute="1" defaultMemberUniqueName="[Patient].[Phone Number].[All]" allUniqueName="[Patient].[Phone Number].[All]" dimensionUniqueName="[Patient]" displayFolder="" count="0" memberValueDatatype="130" unbalanced="0"/>
    <cacheHierarchy uniqueName="[Patient].[Address]" caption="Address" attribute="1" defaultMemberUniqueName="[Patient].[Address].[All]" allUniqueName="[Patient].[Address].[All]" dimensionUniqueName="[Patient]" displayFolder="" count="0" memberValueDatatype="130" unbalanced="0"/>
    <cacheHierarchy uniqueName="[Patient].[Blood Type]" caption="Blood Type" attribute="1" defaultMemberUniqueName="[Patient].[Blood Type].[All]" allUniqueName="[Patient].[Blood Type].[All]" dimensionUniqueName="[Patient]" displayFolder="" count="0" memberValueDatatype="130" unbalanced="0"/>
    <cacheHierarchy uniqueName="[Patient].[Emergency Contact]" caption="Emergency Contact" attribute="1" defaultMemberUniqueName="[Patient].[Emergency Contact].[All]" allUniqueName="[Patient].[Emergency Contact].[All]" dimensionUniqueName="[Patient]" displayFolder="" count="0" memberValueDatatype="130" unbalanced="0"/>
    <cacheHierarchy uniqueName="[Patient].[Insurance Provider]" caption="Insurance Provider" attribute="1" defaultMemberUniqueName="[Patient].[Insurance Provider].[All]" allUniqueName="[Patient].[Insurance Provider].[All]" dimensionUniqueName="[Patient]" displayFolder="" count="0" memberValueDatatype="130" unbalanced="0"/>
    <cacheHierarchy uniqueName="[Patient].[State]" caption="State" attribute="1" defaultMemberUniqueName="[Patient].[State].[All]" allUniqueName="[Patient].[State].[All]" dimensionUniqueName="[Patient]" displayFolder="" count="0" memberValueDatatype="130" unbalanced="0"/>
    <cacheHierarchy uniqueName="[Patient].[City]" caption="City" attribute="1" defaultMemberUniqueName="[Patient].[City].[All]" allUniqueName="[Patient].[City].[All]" dimensionUniqueName="[Patient]" displayFolder="" count="0" memberValueDatatype="130" unbalanced="0"/>
    <cacheHierarchy uniqueName="[Patient].[Country]" caption="Country" attribute="1" defaultMemberUniqueName="[Patient].[Country].[All]" allUniqueName="[Patient].[Country].[All]" dimensionUniqueName="[Patient]" displayFolder="" count="0" memberValueDatatype="130" unbalanced="0"/>
    <cacheHierarchy uniqueName="[Patient].[Policy Number]" caption="Policy Number" attribute="1" defaultMemberUniqueName="[Patient].[Policy Number].[All]" allUniqueName="[Patient].[Policy Number].[All]" dimensionUniqueName="[Patient]" displayFolder="" count="0" memberValueDatatype="130" unbalanced="0"/>
    <cacheHierarchy uniqueName="[Patient].[Medical History]" caption="Medical History" attribute="1" defaultMemberUniqueName="[Patient].[Medical History].[All]" allUniqueName="[Patient].[Medical History].[All]" dimensionUniqueName="[Patient]" displayFolder="" count="0" memberValueDatatype="130" unbalanced="0"/>
    <cacheHierarchy uniqueName="[Patient].[Race]" caption="Race" attribute="1" defaultMemberUniqueName="[Patient].[Race].[All]" allUniqueName="[Patient].[Race].[All]" dimensionUniqueName="[Patient]" displayFolder="" count="0" memberValueDatatype="130" unbalanced="0"/>
    <cacheHierarchy uniqueName="[Patient].[Ethnicity]" caption="Ethnicity" attribute="1" defaultMemberUniqueName="[Patient].[Ethnicity].[All]" allUniqueName="[Patient].[Ethnicity].[All]" dimensionUniqueName="[Patient]" displayFolder="" count="0" memberValueDatatype="130" unbalanced="0"/>
    <cacheHierarchy uniqueName="[Patient].[Marital Status]" caption="Marital Status" attribute="1" defaultMemberUniqueName="[Patient].[Marital Status].[All]" allUniqueName="[Patient].[Marital Status].[All]" dimensionUniqueName="[Patient]" displayFolder="" count="0" memberValueDatatype="130" unbalanced="0"/>
    <cacheHierarchy uniqueName="[Patient].[First Name]" caption="First Name" attribute="1" defaultMemberUniqueName="[Patient].[First Name].[All]" allUniqueName="[Patient].[First Name].[All]" dimensionUniqueName="[Patient]" displayFolder="" count="0" memberValueDatatype="130" unbalanced="0"/>
    <cacheHierarchy uniqueName="[Patient].[LastName]" caption="LastName" attribute="1" defaultMemberUniqueName="[Patient].[LastName].[All]" allUniqueName="[Patient].[LastName].[All]" dimensionUniqueName="[Patient]" displayFolder="" count="0" memberValueDatatype="130" unbalanced="0"/>
    <cacheHierarchy uniqueName="[Patient].[Emergency Contact_1]" caption="Emergency Contact_1" attribute="1" defaultMemberUniqueName="[Patient].[Emergency Contact_1].[All]" allUniqueName="[Patient].[Emergency Contact_1].[All]" dimensionUniqueName="[Patient]" displayFolder="" count="0" memberValueDatatype="130" unbalanced="0"/>
    <cacheHierarchy uniqueName="[Patient].[Chronic Conditions]" caption="Chronic Conditions" attribute="1" defaultMemberUniqueName="[Patient].[Chronic Conditions].[All]" allUniqueName="[Patient].[Chronic Conditions].[All]" dimensionUniqueName="[Patient]" displayFolder="" count="0" memberValueDatatype="130" unbalanced="0"/>
    <cacheHierarchy uniqueName="[Patient].[Allergies]" caption="Allergies" attribute="1" defaultMemberUniqueName="[Patient].[Allergies].[All]" allUniqueName="[Patient].[Allergies].[All]" dimensionUniqueName="[Patient]" displayFolder="" count="0" memberValueDatatype="130" unbalanced="0"/>
    <cacheHierarchy uniqueName="[Patient].[Contact Number]" caption="Contact Number" attribute="1" defaultMemberUniqueName="[Patient].[Contact Number].[All]" allUniqueName="[Patient].[Contact Number].[All]" dimensionUniqueName="[Patient]" displayFolder="" count="0" memberValueDatatype="130" unbalanced="0"/>
    <cacheHierarchy uniqueName="[Sheet1].[Doctor ID]" caption="Doctor ID" attribute="1" defaultMemberUniqueName="[Sheet1].[Doctor ID].[All]" allUniqueName="[Sheet1].[Doctor ID].[All]" dimensionUniqueName="[Sheet1]" displayFolder="" count="0" memberValueDatatype="20" unbalanced="0"/>
    <cacheHierarchy uniqueName="[Sheet1].[Doctor Name]" caption="Doctor Name" attribute="1" defaultMemberUniqueName="[Sheet1].[Doctor Name].[All]" allUniqueName="[Sheet1].[Doctor Name].[All]" dimensionUniqueName="[Sheet1]" displayFolder="" count="0" memberValueDatatype="130" unbalanced="0"/>
    <cacheHierarchy uniqueName="[Sheet1].[Specialty]" caption="Specialty" attribute="1" defaultMemberUniqueName="[Sheet1].[Specialty].[All]" allUniqueName="[Sheet1].[Specialty].[All]" dimensionUniqueName="[Sheet1]" displayFolder="" count="0" memberValueDatatype="130" unbalanced="0"/>
    <cacheHierarchy uniqueName="[Sheet1].[Phone Number]" caption="Phone Number" attribute="1" defaultMemberUniqueName="[Sheet1].[Phone Number].[All]" allUniqueName="[Sheet1].[Phone Number].[All]" dimensionUniqueName="[Sheet1]" displayFolder="" count="0" memberValueDatatype="130" unbalanced="0"/>
    <cacheHierarchy uniqueName="[Sheet1].[Years Of Experience]" caption="Years Of Experience" attribute="1" defaultMemberUniqueName="[Sheet1].[Years Of Experience].[All]" allUniqueName="[Sheet1].[Years Of Experience].[All]" dimensionUniqueName="[Sheet1]" displayFolder="" count="0" memberValueDatatype="20" unbalanced="0"/>
    <cacheHierarchy uniqueName="[Sheet1].[Hospital Affiliation]" caption="Hospital Affiliation" attribute="1" defaultMemberUniqueName="[Sheet1].[Hospital Affiliation].[All]" allUniqueName="[Sheet1].[Hospital Affiliation].[All]" dimensionUniqueName="[Sheet1]" displayFolder="" count="0" memberValueDatatype="130" unbalanced="0"/>
    <cacheHierarchy uniqueName="[Sheet1].[Hospital/Clinic]" caption="Hospital/Clinic" attribute="1" defaultMemberUniqueName="[Sheet1].[Hospital/Clinic].[All]" allUniqueName="[Sheet1].[Hospital/Clinic].[All]" dimensionUniqueName="[Sheet1]" displayFolder="" count="0" memberValueDatatype="130" unbalanced="0"/>
    <cacheHierarchy uniqueName="[Sheet1].[Email]" caption="Email" attribute="1" defaultMemberUniqueName="[Sheet1].[Email].[All]" allUniqueName="[Sheet1].[Email].[All]" dimensionUniqueName="[Sheet1]" displayFolder="" count="0" memberValueDatatype="130" unbalanced="0"/>
    <cacheHierarchy uniqueName="[Treatment].[Treatment ID]" caption="Treatment ID" attribute="1" defaultMemberUniqueName="[Treatment].[Treatment ID].[All]" allUniqueName="[Treatment].[Treatment ID].[All]" dimensionUniqueName="[Treatment]" displayFolder="" count="0" memberValueDatatype="20" unbalanced="0"/>
    <cacheHierarchy uniqueName="[Treatment].[Visit ID]" caption="Visit ID" attribute="1" defaultMemberUniqueName="[Treatment].[Visit ID].[All]" allUniqueName="[Treatment].[Visit ID].[All]" dimensionUniqueName="[Treatment]" displayFolder="" count="0" memberValueDatatype="20" unbalanced="0"/>
    <cacheHierarchy uniqueName="[Treatment].[Medication Prescribed]" caption="Medication Prescribed" attribute="1" defaultMemberUniqueName="[Treatment].[Medication Prescribed].[All]" allUniqueName="[Treatment].[Medication Prescribed].[All]" dimensionUniqueName="[Treatment]" displayFolder="" count="0" memberValueDatatype="130" unbalanced="0"/>
    <cacheHierarchy uniqueName="[Treatment].[Dosage]" caption="Dosage" attribute="1" defaultMemberUniqueName="[Treatment].[Dosage].[All]" allUniqueName="[Treatment].[Dosage].[All]" dimensionUniqueName="[Treatment]" displayFolder="" count="0" memberValueDatatype="130" unbalanced="0"/>
    <cacheHierarchy uniqueName="[Treatment].[Instructions]" caption="Instructions" attribute="1" defaultMemberUniqueName="[Treatment].[Instructions].[All]" allUniqueName="[Treatment].[Instructions].[All]" dimensionUniqueName="[Treatment]" displayFolder="" count="0" memberValueDatatype="130" unbalanced="0"/>
    <cacheHierarchy uniqueName="[Treatment].[Treatment Cost]" caption="Treatment Cost" attribute="1" defaultMemberUniqueName="[Treatment].[Treatment Cost].[All]" allUniqueName="[Treatment].[Treatment Cost].[All]" dimensionUniqueName="[Treatment]" displayFolder="" count="0" memberValueDatatype="5" unbalanced="0"/>
    <cacheHierarchy uniqueName="[Treatment].[Treatment Type]" caption="Treatment Type" attribute="1" defaultMemberUniqueName="[Treatment].[Treatment Type].[All]" allUniqueName="[Treatment].[Treatment Type].[All]" dimensionUniqueName="[Treatment]" displayFolder="" count="0" memberValueDatatype="130" unbalanced="0"/>
    <cacheHierarchy uniqueName="[Treatment].[Treatment Name]" caption="Treatment Name" attribute="1" defaultMemberUniqueName="[Treatment].[Treatment Name].[All]" allUniqueName="[Treatment].[Treatment Name].[All]" dimensionUniqueName="[Treatment]" displayFolder="" count="0" memberValueDatatype="130" unbalanced="0"/>
    <cacheHierarchy uniqueName="[Treatment].[Status]" caption="Status" attribute="1" defaultMemberUniqueName="[Treatment].[Status].[All]" allUniqueName="[Treatment].[Status].[All]" dimensionUniqueName="[Treatment]" displayFolder="" count="0" memberValueDatatype="130" unbalanced="0"/>
    <cacheHierarchy uniqueName="[Treatment].[Cost]" caption="Cost" attribute="1" defaultMemberUniqueName="[Treatment].[Cost].[All]" allUniqueName="[Treatment].[Cost].[All]" dimensionUniqueName="[Treatment]" displayFolder="" count="0" memberValueDatatype="5" unbalanced="0"/>
    <cacheHierarchy uniqueName="[Treatment].[Outcome]" caption="Outcome" attribute="1" defaultMemberUniqueName="[Treatment].[Outcome].[All]" allUniqueName="[Treatment].[Outcome].[All]" dimensionUniqueName="[Treatment]" displayFolder="" count="0" memberValueDatatype="130" unbalanced="0"/>
    <cacheHierarchy uniqueName="[Treatment].[Treatment Description]" caption="Treatment Description" attribute="1" defaultMemberUniqueName="[Treatment].[Treatment Description].[All]" allUniqueName="[Treatment].[Treatment Description].[All]" dimensionUniqueName="[Treatment]" displayFolder="" count="0" memberValueDatatype="130" unbalanced="0"/>
    <cacheHierarchy uniqueName="[Visit].[Visit ID]" caption="Visit ID" attribute="1" defaultMemberUniqueName="[Visit].[Visit ID].[All]" allUniqueName="[Visit].[Visit ID].[All]" dimensionUniqueName="[Visit]" displayFolder="" count="0" memberValueDatatype="20" unbalanced="0"/>
    <cacheHierarchy uniqueName="[Visit].[Patient ID]" caption="Patient ID" attribute="1" defaultMemberUniqueName="[Visit].[Patient ID].[All]" allUniqueName="[Visit].[Patient ID].[All]" dimensionUniqueName="[Visit]" displayFolder="" count="0" memberValueDatatype="20" unbalanced="0"/>
    <cacheHierarchy uniqueName="[Visit].[Doctor ID]" caption="Doctor ID" attribute="1" defaultMemberUniqueName="[Visit].[Doctor ID].[All]" allUniqueName="[Visit].[Doctor ID].[All]" dimensionUniqueName="[Visit]" displayFolder="" count="0" memberValueDatatype="20" unbalanced="0"/>
    <cacheHierarchy uniqueName="[Visit].[Visit Date]" caption="Visit Date" attribute="1" time="1" defaultMemberUniqueName="[Visit].[Visit Date].[All]" allUniqueName="[Visit].[Visit Date].[All]" dimensionUniqueName="[Visit]" displayFolder="" count="0" memberValueDatatype="7" unbalanced="0"/>
    <cacheHierarchy uniqueName="[Visit].[Diagnosis]" caption="Diagnosis" attribute="1" defaultMemberUniqueName="[Visit].[Diagnosis].[All]" allUniqueName="[Visit].[Diagnosis].[All]" dimensionUniqueName="[Visit]" displayFolder="" count="2" memberValueDatatype="130" unbalanced="0"/>
    <cacheHierarchy uniqueName="[Visit].[Follow Up Required]" caption="Follow Up Required" attribute="1" defaultMemberUniqueName="[Visit].[Follow Up Required].[All]" allUniqueName="[Visit].[Follow Up Required].[All]" dimensionUniqueName="[Visit]" displayFolder="" count="0" memberValueDatatype="130" unbalanced="0"/>
    <cacheHierarchy uniqueName="[Visit].[Visit Type]" caption="Visit Type" attribute="1" defaultMemberUniqueName="[Visit].[Visit Type].[All]" allUniqueName="[Visit].[Visit Type].[All]" dimensionUniqueName="[Visit]" displayFolder="" count="2" memberValueDatatype="130" unbalanced="0">
      <fieldsUsage count="2">
        <fieldUsage x="-1"/>
        <fieldUsage x="1"/>
      </fieldsUsage>
    </cacheHierarchy>
    <cacheHierarchy uniqueName="[Visit].[Visit Status]" caption="Visit Status" attribute="1" defaultMemberUniqueName="[Visit].[Visit Status].[All]" allUniqueName="[Visit].[Visit Status].[All]" dimensionUniqueName="[Visit]" displayFolder="" count="0" memberValueDatatype="130" unbalanced="0"/>
    <cacheHierarchy uniqueName="[Visit].[Diagnosis Code]" caption="Diagnosis Code" attribute="1" defaultMemberUniqueName="[Visit].[Diagnosis Code].[All]" allUniqueName="[Visit].[Diagnosis Code].[All]" dimensionUniqueName="[Visit]" displayFolder="" count="0" memberValueDatatype="130" unbalanced="0"/>
    <cacheHierarchy uniqueName="[Visit].[Reason for Visit]" caption="Reason for Visit" attribute="1" defaultMemberUniqueName="[Visit].[Reason for Visit].[All]" allUniqueName="[Visit].[Reason for Visit].[All]" dimensionUniqueName="[Visit]" displayFolder="" count="0" memberValueDatatype="130" unbalanced="0"/>
    <cacheHierarchy uniqueName="[Visit].[Prescribed Medications]" caption="Prescribed Medications" attribute="1" defaultMemberUniqueName="[Visit].[Prescribed Medications].[All]" allUniqueName="[Visit].[Prescribed Medications].[All]" dimensionUniqueName="[Visit]" displayFolder="" count="0" memberValueDatatype="130" unbalanced="0"/>
    <cacheHierarchy uniqueName="[Visit].[Visit Date (Year)]" caption="Visit Date (Year)" attribute="1" defaultMemberUniqueName="[Visit].[Visit Date (Year)].[All]" allUniqueName="[Visit].[Visit Date (Year)].[All]" dimensionUniqueName="[Visit]" displayFolder="" count="0" memberValueDatatype="130" unbalanced="0"/>
    <cacheHierarchy uniqueName="[Visit].[Visit Date (Quarter)]" caption="Visit Date (Quarter)" attribute="1" defaultMemberUniqueName="[Visit].[Visit Date (Quarter)].[All]" allUniqueName="[Visit].[Visit Date (Quarter)].[All]" dimensionUniqueName="[Visit]" displayFolder="" count="0" memberValueDatatype="130" unbalanced="0"/>
    <cacheHierarchy uniqueName="[Visit].[Visit Date (Month)]" caption="Visit Date (Month)" attribute="1" defaultMemberUniqueName="[Visit].[Visit Date (Month)].[All]" allUniqueName="[Visit].[Visit Date (Month)].[All]" dimensionUniqueName="[Visit]" displayFolder="" count="0" memberValueDatatype="130" unbalanced="0"/>
    <cacheHierarchy uniqueName="[Visit].[Visit Date (Month Index)]" caption="Visit Date (Month Index)" attribute="1" defaultMemberUniqueName="[Visit].[Visit Date (Month Index)].[All]" allUniqueName="[Visit].[Visit Date (Month Index)].[All]" dimensionUniqueName="[Visit]" displayFolder="" count="0" memberValueDatatype="20" unbalanced="0" hidden="1"/>
    <cacheHierarchy uniqueName="[Measures].[Total Doctors]" caption="Total Doctors" measure="1" displayFolder="" measureGroup="Sheet1" count="0"/>
    <cacheHierarchy uniqueName="[Measures].[Total Patients]" caption="Total Patients" measure="1" displayFolder="" measureGroup="Patient" count="0"/>
    <cacheHierarchy uniqueName="[Measures].[Total Visits]" caption="Total Visits" measure="1" displayFolder="" measureGroup="Visit" count="0" oneField="1">
      <fieldsUsage count="1">
        <fieldUsage x="0"/>
      </fieldsUsage>
    </cacheHierarchy>
    <cacheHierarchy uniqueName="[Measures].[Average Age]" caption="Average Age" measure="1" displayFolder="" measureGroup="Patient" count="0"/>
    <cacheHierarchy uniqueName="[Measures].[Follow-Up Rate]" caption="Follow-Up Rate" measure="1" displayFolder="" measureGroup="Visit" count="0"/>
    <cacheHierarchy uniqueName="[Measures].[Average Treatment Cost]" caption="Average Treatment Cost" measure="1" displayFolder="" measureGroup="Treatment" count="0"/>
    <cacheHierarchy uniqueName="[Measures].[Total Lab Tests]" caption="Total Lab Tests" measure="1" displayFolder="" measureGroup="Lab Test" count="0"/>
    <cacheHierarchy uniqueName="[Measures].[Abnormal Lab Result %]" caption="Abnormal Lab Result %" measure="1" displayFolder="" measureGroup="Lab Test" count="0"/>
    <cacheHierarchy uniqueName="[Measures].[Avg Patients Per Doctor]" caption="Avg Patients Per Doctor" measure="1" displayFolder="" measureGroup="Visit" count="0"/>
    <cacheHierarchy uniqueName="[Measures].[Total Treatment Cost]" caption="Total Treatment Cost" measure="1" displayFolder="" measureGroup="Treatment" count="0"/>
    <cacheHierarchy uniqueName="[Measures].[__XL_Count Sheet1]" caption="__XL_Count Sheet1" measure="1" displayFolder="" measureGroup="Sheet1" count="0" hidden="1"/>
    <cacheHierarchy uniqueName="[Measures].[__XL_Count Patient]" caption="__XL_Count Patient" measure="1" displayFolder="" measureGroup="Patient" count="0" hidden="1"/>
    <cacheHierarchy uniqueName="[Measures].[__XL_Count Visit]" caption="__XL_Count Visit" measure="1" displayFolder="" measureGroup="Visit" count="0" hidden="1"/>
    <cacheHierarchy uniqueName="[Measures].[__XL_Count Treatment]" caption="__XL_Count Treatment" measure="1" displayFolder="" measureGroup="Treatment" count="0" hidden="1"/>
    <cacheHierarchy uniqueName="[Measures].[__XL_Count Lab Test]" caption="__XL_Count Lab Test" measure="1" displayFolder="" measureGroup="Lab Test" count="0" hidden="1"/>
    <cacheHierarchy uniqueName="[Measures].[__No measures defined]" caption="__No measures defined" measure="1" displayFolder="" count="0" hidden="1"/>
    <cacheHierarchy uniqueName="[Measures].[Sum of Visit ID]" caption="Sum of Visit ID" measure="1" displayFolder="" measureGroup="Visit" count="0" hidden="1">
      <extLst>
        <ext xmlns:x15="http://schemas.microsoft.com/office/spreadsheetml/2010/11/main" uri="{B97F6D7D-B522-45F9-BDA1-12C45D357490}">
          <x15:cacheHierarchy aggregatedColumn="51"/>
        </ext>
      </extLst>
    </cacheHierarchy>
    <cacheHierarchy uniqueName="[Measures].[Count of Visit ID]" caption="Count of Visit ID" measure="1" displayFolder="" measureGroup="Visit" count="0" hidden="1">
      <extLst>
        <ext xmlns:x15="http://schemas.microsoft.com/office/spreadsheetml/2010/11/main" uri="{B97F6D7D-B522-45F9-BDA1-12C45D357490}">
          <x15:cacheHierarchy aggregatedColumn="51"/>
        </ext>
      </extLst>
    </cacheHierarchy>
    <cacheHierarchy uniqueName="[Measures].[Sum of Cost]" caption="Sum of Cost" measure="1" displayFolder="" measureGroup="Treatment" count="0" hidden="1">
      <extLst>
        <ext xmlns:x15="http://schemas.microsoft.com/office/spreadsheetml/2010/11/main" uri="{B97F6D7D-B522-45F9-BDA1-12C45D357490}">
          <x15:cacheHierarchy aggregatedColumn="48"/>
        </ext>
      </extLst>
    </cacheHierarchy>
    <cacheHierarchy uniqueName="[Measures].[Average of Cost]" caption="Average of Cost" measure="1" displayFolder="" measureGroup="Treatment" count="0" hidden="1">
      <extLst>
        <ext xmlns:x15="http://schemas.microsoft.com/office/spreadsheetml/2010/11/main" uri="{B97F6D7D-B522-45F9-BDA1-12C45D357490}">
          <x15:cacheHierarchy aggregatedColumn="48"/>
        </ext>
      </extLst>
    </cacheHierarchy>
    <cacheHierarchy uniqueName="[Measures].[Sum of Patient ID]" caption="Sum of Patient ID" measure="1" displayFolder="" measureGroup="Patient" count="0" hidden="1">
      <extLst>
        <ext xmlns:x15="http://schemas.microsoft.com/office/spreadsheetml/2010/11/main" uri="{B97F6D7D-B522-45F9-BDA1-12C45D357490}">
          <x15:cacheHierarchy aggregatedColumn="8"/>
        </ext>
      </extLst>
    </cacheHierarchy>
    <cacheHierarchy uniqueName="[Measures].[Count of Patient ID]" caption="Count of Patient ID" measure="1" displayFolder="" measureGroup="Patient" count="0" hidden="1">
      <extLst>
        <ext xmlns:x15="http://schemas.microsoft.com/office/spreadsheetml/2010/11/main" uri="{B97F6D7D-B522-45F9-BDA1-12C45D357490}">
          <x15:cacheHierarchy aggregatedColumn="8"/>
        </ext>
      </extLst>
    </cacheHierarchy>
    <cacheHierarchy uniqueName="[Measures].[Sum of Lab Result ID]" caption="Sum of Lab Result ID" measure="1" displayFolder="" measureGroup="Lab Test" count="0" hidden="1">
      <extLst>
        <ext xmlns:x15="http://schemas.microsoft.com/office/spreadsheetml/2010/11/main" uri="{B97F6D7D-B522-45F9-BDA1-12C45D357490}">
          <x15:cacheHierarchy aggregatedColumn="0"/>
        </ext>
      </extLst>
    </cacheHierarchy>
    <cacheHierarchy uniqueName="[Measures].[Count of Lab Result ID]" caption="Count of Lab Result ID" measure="1" displayFolder="" measureGroup="Lab Test" count="0" hidden="1">
      <extLst>
        <ext xmlns:x15="http://schemas.microsoft.com/office/spreadsheetml/2010/11/main" uri="{B97F6D7D-B522-45F9-BDA1-12C45D357490}">
          <x15:cacheHierarchy aggregatedColumn="0"/>
        </ext>
      </extLst>
    </cacheHierarchy>
  </cacheHierarchies>
  <kpis count="0"/>
  <dimensions count="6">
    <dimension name="Lab Test" uniqueName="[Lab Test]" caption="Lab Test"/>
    <dimension measure="1" name="Measures" uniqueName="[Measures]" caption="Measures"/>
    <dimension name="Patient" uniqueName="[Patient]" caption="Patient"/>
    <dimension name="Sheet1" uniqueName="[Sheet1]" caption="Sheet1"/>
    <dimension name="Treatment" uniqueName="[Treatment]" caption="Treatment"/>
    <dimension name="Visit" uniqueName="[Visit]" caption="Visit"/>
  </dimensions>
  <measureGroups count="5">
    <measureGroup name="Lab Test" caption="Lab Test"/>
    <measureGroup name="Patient" caption="Patient"/>
    <measureGroup name="Sheet1" caption="Sheet1"/>
    <measureGroup name="Treatment" caption="Treatment"/>
    <measureGroup name="Visit" caption="Visit"/>
  </measureGroups>
  <maps count="5">
    <map measureGroup="0" dimension="0"/>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da Chavan" refreshedDate="46292.599406365742" backgroundQuery="1" createdVersion="8" refreshedVersion="8" minRefreshableVersion="3" recordCount="0" supportSubquery="1" supportAdvancedDrill="1" xr:uid="{0B6D52CD-5343-4C53-8738-694DAB8F0D25}">
  <cacheSource type="external" connectionId="6"/>
  <cacheFields count="2">
    <cacheField name="[Measures].[Follow-Up Rate]" caption="Follow-Up Rate" numFmtId="0" hierarchy="70" level="32767"/>
    <cacheField name="[Visit].[Visit Type].[Visit Type]" caption="Visit Type" numFmtId="0" hierarchy="57" level="1">
      <sharedItems containsSemiMixedTypes="0" containsNonDate="0" containsString="0"/>
    </cacheField>
  </cacheFields>
  <cacheHierarchies count="90">
    <cacheHierarchy uniqueName="[Lab Test].[Lab Result ID]" caption="Lab Result ID" attribute="1" defaultMemberUniqueName="[Lab Test].[Lab Result ID].[All]" allUniqueName="[Lab Test].[Lab Result ID].[All]" dimensionUniqueName="[Lab Test]" displayFolder="" count="0" memberValueDatatype="20" unbalanced="0"/>
    <cacheHierarchy uniqueName="[Lab Test].[Visit ID]" caption="Visit ID" attribute="1" defaultMemberUniqueName="[Lab Test].[Visit ID].[All]" allUniqueName="[Lab Test].[Visit ID].[All]" dimensionUniqueName="[Lab Test]" displayFolder="" count="0" memberValueDatatype="20" unbalanced="0"/>
    <cacheHierarchy uniqueName="[Lab Test].[Test Name]" caption="Test Name" attribute="1" defaultMemberUniqueName="[Lab Test].[Test Name].[All]" allUniqueName="[Lab Test].[Test Name].[All]" dimensionUniqueName="[Lab Test]" displayFolder="" count="2" memberValueDatatype="130" unbalanced="0"/>
    <cacheHierarchy uniqueName="[Lab Test].[Test Date]" caption="Test Date" attribute="1" time="1" defaultMemberUniqueName="[Lab Test].[Test Date].[All]" allUniqueName="[Lab Test].[Test Date].[All]" dimensionUniqueName="[Lab Test]" displayFolder="" count="0" memberValueDatatype="7" unbalanced="0"/>
    <cacheHierarchy uniqueName="[Lab Test].[Units]" caption="Units" attribute="1" defaultMemberUniqueName="[Lab Test].[Units].[All]" allUniqueName="[Lab Test].[Units].[All]" dimensionUniqueName="[Lab Test]" displayFolder="" count="0" memberValueDatatype="130" unbalanced="0"/>
    <cacheHierarchy uniqueName="[Lab Test].[Comments]" caption="Comments" attribute="1" defaultMemberUniqueName="[Lab Test].[Comments].[All]" allUniqueName="[Lab Test].[Comments].[All]" dimensionUniqueName="[Lab Test]" displayFolder="" count="0" memberValueDatatype="130" unbalanced="0"/>
    <cacheHierarchy uniqueName="[Lab Test].[Test Result]" caption="Test Result" attribute="1" defaultMemberUniqueName="[Lab Test].[Test Result].[All]" allUniqueName="[Lab Test].[Test Result].[All]" dimensionUniqueName="[Lab Test]" displayFolder="" count="0" memberValueDatatype="130" unbalanced="0"/>
    <cacheHierarchy uniqueName="[Lab Test].[Reference Range]" caption="Reference Range" attribute="1" defaultMemberUniqueName="[Lab Test].[Reference Range].[All]" allUniqueName="[Lab Test].[Reference Range].[All]" dimensionUniqueName="[Lab Test]" displayFolder="" count="0" memberValueDatatype="130" unbalanced="0"/>
    <cacheHierarchy uniqueName="[Patient].[Patient ID]" caption="Patient ID" attribute="1" defaultMemberUniqueName="[Patient].[Patient ID].[All]" allUniqueName="[Patient].[Patient ID].[All]" dimensionUniqueName="[Patient]" displayFolder="" count="0" memberValueDatatype="20" unbalanced="0"/>
    <cacheHierarchy uniqueName="[Patient].[Gender]" caption="Gender" attribute="1" defaultMemberUniqueName="[Patient].[Gender].[All]" allUniqueName="[Patient].[Gender].[All]" dimensionUniqueName="[Patient]" displayFolder="" count="0" memberValueDatatype="130" unbalanced="0"/>
    <cacheHierarchy uniqueName="[Patient].[DateOfBirth]" caption="DateOfBirth" attribute="1" time="1" defaultMemberUniqueName="[Patient].[DateOfBirth].[All]" allUniqueName="[Patient].[DateOfBirth].[All]" dimensionUniqueName="[Patient]" displayFolder="" count="0" memberValueDatatype="7" unbalanced="0"/>
    <cacheHierarchy uniqueName="[Patient].[Age]" caption="Age" attribute="1" defaultMemberUniqueName="[Patient].[Age].[All]" allUniqueName="[Patient].[Age].[All]" dimensionUniqueName="[Patient]" displayFolder="" count="0" memberValueDatatype="20" unbalanced="0"/>
    <cacheHierarchy uniqueName="[Patient].[Phone Number]" caption="Phone Number" attribute="1" defaultMemberUniqueName="[Patient].[Phone Number].[All]" allUniqueName="[Patient].[Phone Number].[All]" dimensionUniqueName="[Patient]" displayFolder="" count="0" memberValueDatatype="130" unbalanced="0"/>
    <cacheHierarchy uniqueName="[Patient].[Address]" caption="Address" attribute="1" defaultMemberUniqueName="[Patient].[Address].[All]" allUniqueName="[Patient].[Address].[All]" dimensionUniqueName="[Patient]" displayFolder="" count="0" memberValueDatatype="130" unbalanced="0"/>
    <cacheHierarchy uniqueName="[Patient].[Blood Type]" caption="Blood Type" attribute="1" defaultMemberUniqueName="[Patient].[Blood Type].[All]" allUniqueName="[Patient].[Blood Type].[All]" dimensionUniqueName="[Patient]" displayFolder="" count="0" memberValueDatatype="130" unbalanced="0"/>
    <cacheHierarchy uniqueName="[Patient].[Emergency Contact]" caption="Emergency Contact" attribute="1" defaultMemberUniqueName="[Patient].[Emergency Contact].[All]" allUniqueName="[Patient].[Emergency Contact].[All]" dimensionUniqueName="[Patient]" displayFolder="" count="0" memberValueDatatype="130" unbalanced="0"/>
    <cacheHierarchy uniqueName="[Patient].[Insurance Provider]" caption="Insurance Provider" attribute="1" defaultMemberUniqueName="[Patient].[Insurance Provider].[All]" allUniqueName="[Patient].[Insurance Provider].[All]" dimensionUniqueName="[Patient]" displayFolder="" count="0" memberValueDatatype="130" unbalanced="0"/>
    <cacheHierarchy uniqueName="[Patient].[State]" caption="State" attribute="1" defaultMemberUniqueName="[Patient].[State].[All]" allUniqueName="[Patient].[State].[All]" dimensionUniqueName="[Patient]" displayFolder="" count="0" memberValueDatatype="130" unbalanced="0"/>
    <cacheHierarchy uniqueName="[Patient].[City]" caption="City" attribute="1" defaultMemberUniqueName="[Patient].[City].[All]" allUniqueName="[Patient].[City].[All]" dimensionUniqueName="[Patient]" displayFolder="" count="0" memberValueDatatype="130" unbalanced="0"/>
    <cacheHierarchy uniqueName="[Patient].[Country]" caption="Country" attribute="1" defaultMemberUniqueName="[Patient].[Country].[All]" allUniqueName="[Patient].[Country].[All]" dimensionUniqueName="[Patient]" displayFolder="" count="0" memberValueDatatype="130" unbalanced="0"/>
    <cacheHierarchy uniqueName="[Patient].[Policy Number]" caption="Policy Number" attribute="1" defaultMemberUniqueName="[Patient].[Policy Number].[All]" allUniqueName="[Patient].[Policy Number].[All]" dimensionUniqueName="[Patient]" displayFolder="" count="0" memberValueDatatype="130" unbalanced="0"/>
    <cacheHierarchy uniqueName="[Patient].[Medical History]" caption="Medical History" attribute="1" defaultMemberUniqueName="[Patient].[Medical History].[All]" allUniqueName="[Patient].[Medical History].[All]" dimensionUniqueName="[Patient]" displayFolder="" count="0" memberValueDatatype="130" unbalanced="0"/>
    <cacheHierarchy uniqueName="[Patient].[Race]" caption="Race" attribute="1" defaultMemberUniqueName="[Patient].[Race].[All]" allUniqueName="[Patient].[Race].[All]" dimensionUniqueName="[Patient]" displayFolder="" count="0" memberValueDatatype="130" unbalanced="0"/>
    <cacheHierarchy uniqueName="[Patient].[Ethnicity]" caption="Ethnicity" attribute="1" defaultMemberUniqueName="[Patient].[Ethnicity].[All]" allUniqueName="[Patient].[Ethnicity].[All]" dimensionUniqueName="[Patient]" displayFolder="" count="0" memberValueDatatype="130" unbalanced="0"/>
    <cacheHierarchy uniqueName="[Patient].[Marital Status]" caption="Marital Status" attribute="1" defaultMemberUniqueName="[Patient].[Marital Status].[All]" allUniqueName="[Patient].[Marital Status].[All]" dimensionUniqueName="[Patient]" displayFolder="" count="0" memberValueDatatype="130" unbalanced="0"/>
    <cacheHierarchy uniqueName="[Patient].[First Name]" caption="First Name" attribute="1" defaultMemberUniqueName="[Patient].[First Name].[All]" allUniqueName="[Patient].[First Name].[All]" dimensionUniqueName="[Patient]" displayFolder="" count="0" memberValueDatatype="130" unbalanced="0"/>
    <cacheHierarchy uniqueName="[Patient].[LastName]" caption="LastName" attribute="1" defaultMemberUniqueName="[Patient].[LastName].[All]" allUniqueName="[Patient].[LastName].[All]" dimensionUniqueName="[Patient]" displayFolder="" count="0" memberValueDatatype="130" unbalanced="0"/>
    <cacheHierarchy uniqueName="[Patient].[Emergency Contact_1]" caption="Emergency Contact_1" attribute="1" defaultMemberUniqueName="[Patient].[Emergency Contact_1].[All]" allUniqueName="[Patient].[Emergency Contact_1].[All]" dimensionUniqueName="[Patient]" displayFolder="" count="0" memberValueDatatype="130" unbalanced="0"/>
    <cacheHierarchy uniqueName="[Patient].[Chronic Conditions]" caption="Chronic Conditions" attribute="1" defaultMemberUniqueName="[Patient].[Chronic Conditions].[All]" allUniqueName="[Patient].[Chronic Conditions].[All]" dimensionUniqueName="[Patient]" displayFolder="" count="0" memberValueDatatype="130" unbalanced="0"/>
    <cacheHierarchy uniqueName="[Patient].[Allergies]" caption="Allergies" attribute="1" defaultMemberUniqueName="[Patient].[Allergies].[All]" allUniqueName="[Patient].[Allergies].[All]" dimensionUniqueName="[Patient]" displayFolder="" count="0" memberValueDatatype="130" unbalanced="0"/>
    <cacheHierarchy uniqueName="[Patient].[Contact Number]" caption="Contact Number" attribute="1" defaultMemberUniqueName="[Patient].[Contact Number].[All]" allUniqueName="[Patient].[Contact Number].[All]" dimensionUniqueName="[Patient]" displayFolder="" count="0" memberValueDatatype="130" unbalanced="0"/>
    <cacheHierarchy uniqueName="[Sheet1].[Doctor ID]" caption="Doctor ID" attribute="1" defaultMemberUniqueName="[Sheet1].[Doctor ID].[All]" allUniqueName="[Sheet1].[Doctor ID].[All]" dimensionUniqueName="[Sheet1]" displayFolder="" count="0" memberValueDatatype="20" unbalanced="0"/>
    <cacheHierarchy uniqueName="[Sheet1].[Doctor Name]" caption="Doctor Name" attribute="1" defaultMemberUniqueName="[Sheet1].[Doctor Name].[All]" allUniqueName="[Sheet1].[Doctor Name].[All]" dimensionUniqueName="[Sheet1]" displayFolder="" count="0" memberValueDatatype="130" unbalanced="0"/>
    <cacheHierarchy uniqueName="[Sheet1].[Specialty]" caption="Specialty" attribute="1" defaultMemberUniqueName="[Sheet1].[Specialty].[All]" allUniqueName="[Sheet1].[Specialty].[All]" dimensionUniqueName="[Sheet1]" displayFolder="" count="0" memberValueDatatype="130" unbalanced="0"/>
    <cacheHierarchy uniqueName="[Sheet1].[Phone Number]" caption="Phone Number" attribute="1" defaultMemberUniqueName="[Sheet1].[Phone Number].[All]" allUniqueName="[Sheet1].[Phone Number].[All]" dimensionUniqueName="[Sheet1]" displayFolder="" count="0" memberValueDatatype="130" unbalanced="0"/>
    <cacheHierarchy uniqueName="[Sheet1].[Years Of Experience]" caption="Years Of Experience" attribute="1" defaultMemberUniqueName="[Sheet1].[Years Of Experience].[All]" allUniqueName="[Sheet1].[Years Of Experience].[All]" dimensionUniqueName="[Sheet1]" displayFolder="" count="0" memberValueDatatype="20" unbalanced="0"/>
    <cacheHierarchy uniqueName="[Sheet1].[Hospital Affiliation]" caption="Hospital Affiliation" attribute="1" defaultMemberUniqueName="[Sheet1].[Hospital Affiliation].[All]" allUniqueName="[Sheet1].[Hospital Affiliation].[All]" dimensionUniqueName="[Sheet1]" displayFolder="" count="0" memberValueDatatype="130" unbalanced="0"/>
    <cacheHierarchy uniqueName="[Sheet1].[Hospital/Clinic]" caption="Hospital/Clinic" attribute="1" defaultMemberUniqueName="[Sheet1].[Hospital/Clinic].[All]" allUniqueName="[Sheet1].[Hospital/Clinic].[All]" dimensionUniqueName="[Sheet1]" displayFolder="" count="0" memberValueDatatype="130" unbalanced="0"/>
    <cacheHierarchy uniqueName="[Sheet1].[Email]" caption="Email" attribute="1" defaultMemberUniqueName="[Sheet1].[Email].[All]" allUniqueName="[Sheet1].[Email].[All]" dimensionUniqueName="[Sheet1]" displayFolder="" count="0" memberValueDatatype="130" unbalanced="0"/>
    <cacheHierarchy uniqueName="[Treatment].[Treatment ID]" caption="Treatment ID" attribute="1" defaultMemberUniqueName="[Treatment].[Treatment ID].[All]" allUniqueName="[Treatment].[Treatment ID].[All]" dimensionUniqueName="[Treatment]" displayFolder="" count="0" memberValueDatatype="20" unbalanced="0"/>
    <cacheHierarchy uniqueName="[Treatment].[Visit ID]" caption="Visit ID" attribute="1" defaultMemberUniqueName="[Treatment].[Visit ID].[All]" allUniqueName="[Treatment].[Visit ID].[All]" dimensionUniqueName="[Treatment]" displayFolder="" count="0" memberValueDatatype="20" unbalanced="0"/>
    <cacheHierarchy uniqueName="[Treatment].[Medication Prescribed]" caption="Medication Prescribed" attribute="1" defaultMemberUniqueName="[Treatment].[Medication Prescribed].[All]" allUniqueName="[Treatment].[Medication Prescribed].[All]" dimensionUniqueName="[Treatment]" displayFolder="" count="0" memberValueDatatype="130" unbalanced="0"/>
    <cacheHierarchy uniqueName="[Treatment].[Dosage]" caption="Dosage" attribute="1" defaultMemberUniqueName="[Treatment].[Dosage].[All]" allUniqueName="[Treatment].[Dosage].[All]" dimensionUniqueName="[Treatment]" displayFolder="" count="0" memberValueDatatype="130" unbalanced="0"/>
    <cacheHierarchy uniqueName="[Treatment].[Instructions]" caption="Instructions" attribute="1" defaultMemberUniqueName="[Treatment].[Instructions].[All]" allUniqueName="[Treatment].[Instructions].[All]" dimensionUniqueName="[Treatment]" displayFolder="" count="0" memberValueDatatype="130" unbalanced="0"/>
    <cacheHierarchy uniqueName="[Treatment].[Treatment Cost]" caption="Treatment Cost" attribute="1" defaultMemberUniqueName="[Treatment].[Treatment Cost].[All]" allUniqueName="[Treatment].[Treatment Cost].[All]" dimensionUniqueName="[Treatment]" displayFolder="" count="0" memberValueDatatype="5" unbalanced="0"/>
    <cacheHierarchy uniqueName="[Treatment].[Treatment Type]" caption="Treatment Type" attribute="1" defaultMemberUniqueName="[Treatment].[Treatment Type].[All]" allUniqueName="[Treatment].[Treatment Type].[All]" dimensionUniqueName="[Treatment]" displayFolder="" count="0" memberValueDatatype="130" unbalanced="0"/>
    <cacheHierarchy uniqueName="[Treatment].[Treatment Name]" caption="Treatment Name" attribute="1" defaultMemberUniqueName="[Treatment].[Treatment Name].[All]" allUniqueName="[Treatment].[Treatment Name].[All]" dimensionUniqueName="[Treatment]" displayFolder="" count="0" memberValueDatatype="130" unbalanced="0"/>
    <cacheHierarchy uniqueName="[Treatment].[Status]" caption="Status" attribute="1" defaultMemberUniqueName="[Treatment].[Status].[All]" allUniqueName="[Treatment].[Status].[All]" dimensionUniqueName="[Treatment]" displayFolder="" count="0" memberValueDatatype="130" unbalanced="0"/>
    <cacheHierarchy uniqueName="[Treatment].[Cost]" caption="Cost" attribute="1" defaultMemberUniqueName="[Treatment].[Cost].[All]" allUniqueName="[Treatment].[Cost].[All]" dimensionUniqueName="[Treatment]" displayFolder="" count="0" memberValueDatatype="5" unbalanced="0"/>
    <cacheHierarchy uniqueName="[Treatment].[Outcome]" caption="Outcome" attribute="1" defaultMemberUniqueName="[Treatment].[Outcome].[All]" allUniqueName="[Treatment].[Outcome].[All]" dimensionUniqueName="[Treatment]" displayFolder="" count="0" memberValueDatatype="130" unbalanced="0"/>
    <cacheHierarchy uniqueName="[Treatment].[Treatment Description]" caption="Treatment Description" attribute="1" defaultMemberUniqueName="[Treatment].[Treatment Description].[All]" allUniqueName="[Treatment].[Treatment Description].[All]" dimensionUniqueName="[Treatment]" displayFolder="" count="0" memberValueDatatype="130" unbalanced="0"/>
    <cacheHierarchy uniqueName="[Visit].[Visit ID]" caption="Visit ID" attribute="1" defaultMemberUniqueName="[Visit].[Visit ID].[All]" allUniqueName="[Visit].[Visit ID].[All]" dimensionUniqueName="[Visit]" displayFolder="" count="0" memberValueDatatype="20" unbalanced="0"/>
    <cacheHierarchy uniqueName="[Visit].[Patient ID]" caption="Patient ID" attribute="1" defaultMemberUniqueName="[Visit].[Patient ID].[All]" allUniqueName="[Visit].[Patient ID].[All]" dimensionUniqueName="[Visit]" displayFolder="" count="0" memberValueDatatype="20" unbalanced="0"/>
    <cacheHierarchy uniqueName="[Visit].[Doctor ID]" caption="Doctor ID" attribute="1" defaultMemberUniqueName="[Visit].[Doctor ID].[All]" allUniqueName="[Visit].[Doctor ID].[All]" dimensionUniqueName="[Visit]" displayFolder="" count="0" memberValueDatatype="20" unbalanced="0"/>
    <cacheHierarchy uniqueName="[Visit].[Visit Date]" caption="Visit Date" attribute="1" time="1" defaultMemberUniqueName="[Visit].[Visit Date].[All]" allUniqueName="[Visit].[Visit Date].[All]" dimensionUniqueName="[Visit]" displayFolder="" count="0" memberValueDatatype="7" unbalanced="0"/>
    <cacheHierarchy uniqueName="[Visit].[Diagnosis]" caption="Diagnosis" attribute="1" defaultMemberUniqueName="[Visit].[Diagnosis].[All]" allUniqueName="[Visit].[Diagnosis].[All]" dimensionUniqueName="[Visit]" displayFolder="" count="2" memberValueDatatype="130" unbalanced="0"/>
    <cacheHierarchy uniqueName="[Visit].[Follow Up Required]" caption="Follow Up Required" attribute="1" defaultMemberUniqueName="[Visit].[Follow Up Required].[All]" allUniqueName="[Visit].[Follow Up Required].[All]" dimensionUniqueName="[Visit]" displayFolder="" count="0" memberValueDatatype="130" unbalanced="0"/>
    <cacheHierarchy uniqueName="[Visit].[Visit Type]" caption="Visit Type" attribute="1" defaultMemberUniqueName="[Visit].[Visit Type].[All]" allUniqueName="[Visit].[Visit Type].[All]" dimensionUniqueName="[Visit]" displayFolder="" count="2" memberValueDatatype="130" unbalanced="0">
      <fieldsUsage count="2">
        <fieldUsage x="-1"/>
        <fieldUsage x="1"/>
      </fieldsUsage>
    </cacheHierarchy>
    <cacheHierarchy uniqueName="[Visit].[Visit Status]" caption="Visit Status" attribute="1" defaultMemberUniqueName="[Visit].[Visit Status].[All]" allUniqueName="[Visit].[Visit Status].[All]" dimensionUniqueName="[Visit]" displayFolder="" count="0" memberValueDatatype="130" unbalanced="0"/>
    <cacheHierarchy uniqueName="[Visit].[Diagnosis Code]" caption="Diagnosis Code" attribute="1" defaultMemberUniqueName="[Visit].[Diagnosis Code].[All]" allUniqueName="[Visit].[Diagnosis Code].[All]" dimensionUniqueName="[Visit]" displayFolder="" count="0" memberValueDatatype="130" unbalanced="0"/>
    <cacheHierarchy uniqueName="[Visit].[Reason for Visit]" caption="Reason for Visit" attribute="1" defaultMemberUniqueName="[Visit].[Reason for Visit].[All]" allUniqueName="[Visit].[Reason for Visit].[All]" dimensionUniqueName="[Visit]" displayFolder="" count="0" memberValueDatatype="130" unbalanced="0"/>
    <cacheHierarchy uniqueName="[Visit].[Prescribed Medications]" caption="Prescribed Medications" attribute="1" defaultMemberUniqueName="[Visit].[Prescribed Medications].[All]" allUniqueName="[Visit].[Prescribed Medications].[All]" dimensionUniqueName="[Visit]" displayFolder="" count="0" memberValueDatatype="130" unbalanced="0"/>
    <cacheHierarchy uniqueName="[Visit].[Visit Date (Year)]" caption="Visit Date (Year)" attribute="1" defaultMemberUniqueName="[Visit].[Visit Date (Year)].[All]" allUniqueName="[Visit].[Visit Date (Year)].[All]" dimensionUniqueName="[Visit]" displayFolder="" count="0" memberValueDatatype="130" unbalanced="0"/>
    <cacheHierarchy uniqueName="[Visit].[Visit Date (Quarter)]" caption="Visit Date (Quarter)" attribute="1" defaultMemberUniqueName="[Visit].[Visit Date (Quarter)].[All]" allUniqueName="[Visit].[Visit Date (Quarter)].[All]" dimensionUniqueName="[Visit]" displayFolder="" count="0" memberValueDatatype="130" unbalanced="0"/>
    <cacheHierarchy uniqueName="[Visit].[Visit Date (Month)]" caption="Visit Date (Month)" attribute="1" defaultMemberUniqueName="[Visit].[Visit Date (Month)].[All]" allUniqueName="[Visit].[Visit Date (Month)].[All]" dimensionUniqueName="[Visit]" displayFolder="" count="0" memberValueDatatype="130" unbalanced="0"/>
    <cacheHierarchy uniqueName="[Visit].[Visit Date (Month Index)]" caption="Visit Date (Month Index)" attribute="1" defaultMemberUniqueName="[Visit].[Visit Date (Month Index)].[All]" allUniqueName="[Visit].[Visit Date (Month Index)].[All]" dimensionUniqueName="[Visit]" displayFolder="" count="0" memberValueDatatype="20" unbalanced="0" hidden="1"/>
    <cacheHierarchy uniqueName="[Measures].[Total Doctors]" caption="Total Doctors" measure="1" displayFolder="" measureGroup="Sheet1" count="0"/>
    <cacheHierarchy uniqueName="[Measures].[Total Patients]" caption="Total Patients" measure="1" displayFolder="" measureGroup="Patient" count="0"/>
    <cacheHierarchy uniqueName="[Measures].[Total Visits]" caption="Total Visits" measure="1" displayFolder="" measureGroup="Visit" count="0"/>
    <cacheHierarchy uniqueName="[Measures].[Average Age]" caption="Average Age" measure="1" displayFolder="" measureGroup="Patient" count="0"/>
    <cacheHierarchy uniqueName="[Measures].[Follow-Up Rate]" caption="Follow-Up Rate" measure="1" displayFolder="" measureGroup="Visit" count="0" oneField="1">
      <fieldsUsage count="1">
        <fieldUsage x="0"/>
      </fieldsUsage>
    </cacheHierarchy>
    <cacheHierarchy uniqueName="[Measures].[Average Treatment Cost]" caption="Average Treatment Cost" measure="1" displayFolder="" measureGroup="Treatment" count="0"/>
    <cacheHierarchy uniqueName="[Measures].[Total Lab Tests]" caption="Total Lab Tests" measure="1" displayFolder="" measureGroup="Lab Test" count="0"/>
    <cacheHierarchy uniqueName="[Measures].[Abnormal Lab Result %]" caption="Abnormal Lab Result %" measure="1" displayFolder="" measureGroup="Lab Test" count="0"/>
    <cacheHierarchy uniqueName="[Measures].[Avg Patients Per Doctor]" caption="Avg Patients Per Doctor" measure="1" displayFolder="" measureGroup="Visit" count="0"/>
    <cacheHierarchy uniqueName="[Measures].[Total Treatment Cost]" caption="Total Treatment Cost" measure="1" displayFolder="" measureGroup="Treatment" count="0"/>
    <cacheHierarchy uniqueName="[Measures].[__XL_Count Sheet1]" caption="__XL_Count Sheet1" measure="1" displayFolder="" measureGroup="Sheet1" count="0" hidden="1"/>
    <cacheHierarchy uniqueName="[Measures].[__XL_Count Patient]" caption="__XL_Count Patient" measure="1" displayFolder="" measureGroup="Patient" count="0" hidden="1"/>
    <cacheHierarchy uniqueName="[Measures].[__XL_Count Visit]" caption="__XL_Count Visit" measure="1" displayFolder="" measureGroup="Visit" count="0" hidden="1"/>
    <cacheHierarchy uniqueName="[Measures].[__XL_Count Treatment]" caption="__XL_Count Treatment" measure="1" displayFolder="" measureGroup="Treatment" count="0" hidden="1"/>
    <cacheHierarchy uniqueName="[Measures].[__XL_Count Lab Test]" caption="__XL_Count Lab Test" measure="1" displayFolder="" measureGroup="Lab Test" count="0" hidden="1"/>
    <cacheHierarchy uniqueName="[Measures].[__No measures defined]" caption="__No measures defined" measure="1" displayFolder="" count="0" hidden="1"/>
    <cacheHierarchy uniqueName="[Measures].[Sum of Visit ID]" caption="Sum of Visit ID" measure="1" displayFolder="" measureGroup="Visit" count="0" hidden="1">
      <extLst>
        <ext xmlns:x15="http://schemas.microsoft.com/office/spreadsheetml/2010/11/main" uri="{B97F6D7D-B522-45F9-BDA1-12C45D357490}">
          <x15:cacheHierarchy aggregatedColumn="51"/>
        </ext>
      </extLst>
    </cacheHierarchy>
    <cacheHierarchy uniqueName="[Measures].[Count of Visit ID]" caption="Count of Visit ID" measure="1" displayFolder="" measureGroup="Visit" count="0" hidden="1">
      <extLst>
        <ext xmlns:x15="http://schemas.microsoft.com/office/spreadsheetml/2010/11/main" uri="{B97F6D7D-B522-45F9-BDA1-12C45D357490}">
          <x15:cacheHierarchy aggregatedColumn="51"/>
        </ext>
      </extLst>
    </cacheHierarchy>
    <cacheHierarchy uniqueName="[Measures].[Sum of Cost]" caption="Sum of Cost" measure="1" displayFolder="" measureGroup="Treatment" count="0" hidden="1">
      <extLst>
        <ext xmlns:x15="http://schemas.microsoft.com/office/spreadsheetml/2010/11/main" uri="{B97F6D7D-B522-45F9-BDA1-12C45D357490}">
          <x15:cacheHierarchy aggregatedColumn="48"/>
        </ext>
      </extLst>
    </cacheHierarchy>
    <cacheHierarchy uniqueName="[Measures].[Average of Cost]" caption="Average of Cost" measure="1" displayFolder="" measureGroup="Treatment" count="0" hidden="1">
      <extLst>
        <ext xmlns:x15="http://schemas.microsoft.com/office/spreadsheetml/2010/11/main" uri="{B97F6D7D-B522-45F9-BDA1-12C45D357490}">
          <x15:cacheHierarchy aggregatedColumn="48"/>
        </ext>
      </extLst>
    </cacheHierarchy>
    <cacheHierarchy uniqueName="[Measures].[Sum of Patient ID]" caption="Sum of Patient ID" measure="1" displayFolder="" measureGroup="Patient" count="0" hidden="1">
      <extLst>
        <ext xmlns:x15="http://schemas.microsoft.com/office/spreadsheetml/2010/11/main" uri="{B97F6D7D-B522-45F9-BDA1-12C45D357490}">
          <x15:cacheHierarchy aggregatedColumn="8"/>
        </ext>
      </extLst>
    </cacheHierarchy>
    <cacheHierarchy uniqueName="[Measures].[Count of Patient ID]" caption="Count of Patient ID" measure="1" displayFolder="" measureGroup="Patient" count="0" hidden="1">
      <extLst>
        <ext xmlns:x15="http://schemas.microsoft.com/office/spreadsheetml/2010/11/main" uri="{B97F6D7D-B522-45F9-BDA1-12C45D357490}">
          <x15:cacheHierarchy aggregatedColumn="8"/>
        </ext>
      </extLst>
    </cacheHierarchy>
    <cacheHierarchy uniqueName="[Measures].[Sum of Lab Result ID]" caption="Sum of Lab Result ID" measure="1" displayFolder="" measureGroup="Lab Test" count="0" hidden="1">
      <extLst>
        <ext xmlns:x15="http://schemas.microsoft.com/office/spreadsheetml/2010/11/main" uri="{B97F6D7D-B522-45F9-BDA1-12C45D357490}">
          <x15:cacheHierarchy aggregatedColumn="0"/>
        </ext>
      </extLst>
    </cacheHierarchy>
    <cacheHierarchy uniqueName="[Measures].[Count of Lab Result ID]" caption="Count of Lab Result ID" measure="1" displayFolder="" measureGroup="Lab Test" count="0" hidden="1">
      <extLst>
        <ext xmlns:x15="http://schemas.microsoft.com/office/spreadsheetml/2010/11/main" uri="{B97F6D7D-B522-45F9-BDA1-12C45D357490}">
          <x15:cacheHierarchy aggregatedColumn="0"/>
        </ext>
      </extLst>
    </cacheHierarchy>
  </cacheHierarchies>
  <kpis count="0"/>
  <dimensions count="6">
    <dimension name="Lab Test" uniqueName="[Lab Test]" caption="Lab Test"/>
    <dimension measure="1" name="Measures" uniqueName="[Measures]" caption="Measures"/>
    <dimension name="Patient" uniqueName="[Patient]" caption="Patient"/>
    <dimension name="Sheet1" uniqueName="[Sheet1]" caption="Sheet1"/>
    <dimension name="Treatment" uniqueName="[Treatment]" caption="Treatment"/>
    <dimension name="Visit" uniqueName="[Visit]" caption="Visit"/>
  </dimensions>
  <measureGroups count="5">
    <measureGroup name="Lab Test" caption="Lab Test"/>
    <measureGroup name="Patient" caption="Patient"/>
    <measureGroup name="Sheet1" caption="Sheet1"/>
    <measureGroup name="Treatment" caption="Treatment"/>
    <measureGroup name="Visit" caption="Visit"/>
  </measureGroups>
  <maps count="5">
    <map measureGroup="0" dimension="0"/>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da Chavan" refreshedDate="46292.59940648148" backgroundQuery="1" createdVersion="8" refreshedVersion="8" minRefreshableVersion="3" recordCount="0" supportSubquery="1" supportAdvancedDrill="1" xr:uid="{B6F576D8-ABE4-46A5-96A0-FEC10488BD2D}">
  <cacheSource type="external" connectionId="6"/>
  <cacheFields count="2">
    <cacheField name="[Measures].[Avg Patients Per Doctor]" caption="Avg Patients Per Doctor" numFmtId="0" hierarchy="74" level="32767"/>
    <cacheField name="[Visit].[Visit Type].[Visit Type]" caption="Visit Type" numFmtId="0" hierarchy="57" level="1">
      <sharedItems containsSemiMixedTypes="0" containsNonDate="0" containsString="0"/>
    </cacheField>
  </cacheFields>
  <cacheHierarchies count="90">
    <cacheHierarchy uniqueName="[Lab Test].[Lab Result ID]" caption="Lab Result ID" attribute="1" defaultMemberUniqueName="[Lab Test].[Lab Result ID].[All]" allUniqueName="[Lab Test].[Lab Result ID].[All]" dimensionUniqueName="[Lab Test]" displayFolder="" count="0" memberValueDatatype="20" unbalanced="0"/>
    <cacheHierarchy uniqueName="[Lab Test].[Visit ID]" caption="Visit ID" attribute="1" defaultMemberUniqueName="[Lab Test].[Visit ID].[All]" allUniqueName="[Lab Test].[Visit ID].[All]" dimensionUniqueName="[Lab Test]" displayFolder="" count="0" memberValueDatatype="20" unbalanced="0"/>
    <cacheHierarchy uniqueName="[Lab Test].[Test Name]" caption="Test Name" attribute="1" defaultMemberUniqueName="[Lab Test].[Test Name].[All]" allUniqueName="[Lab Test].[Test Name].[All]" dimensionUniqueName="[Lab Test]" displayFolder="" count="2" memberValueDatatype="130" unbalanced="0"/>
    <cacheHierarchy uniqueName="[Lab Test].[Test Date]" caption="Test Date" attribute="1" time="1" defaultMemberUniqueName="[Lab Test].[Test Date].[All]" allUniqueName="[Lab Test].[Test Date].[All]" dimensionUniqueName="[Lab Test]" displayFolder="" count="0" memberValueDatatype="7" unbalanced="0"/>
    <cacheHierarchy uniqueName="[Lab Test].[Units]" caption="Units" attribute="1" defaultMemberUniqueName="[Lab Test].[Units].[All]" allUniqueName="[Lab Test].[Units].[All]" dimensionUniqueName="[Lab Test]" displayFolder="" count="0" memberValueDatatype="130" unbalanced="0"/>
    <cacheHierarchy uniqueName="[Lab Test].[Comments]" caption="Comments" attribute="1" defaultMemberUniqueName="[Lab Test].[Comments].[All]" allUniqueName="[Lab Test].[Comments].[All]" dimensionUniqueName="[Lab Test]" displayFolder="" count="0" memberValueDatatype="130" unbalanced="0"/>
    <cacheHierarchy uniqueName="[Lab Test].[Test Result]" caption="Test Result" attribute="1" defaultMemberUniqueName="[Lab Test].[Test Result].[All]" allUniqueName="[Lab Test].[Test Result].[All]" dimensionUniqueName="[Lab Test]" displayFolder="" count="0" memberValueDatatype="130" unbalanced="0"/>
    <cacheHierarchy uniqueName="[Lab Test].[Reference Range]" caption="Reference Range" attribute="1" defaultMemberUniqueName="[Lab Test].[Reference Range].[All]" allUniqueName="[Lab Test].[Reference Range].[All]" dimensionUniqueName="[Lab Test]" displayFolder="" count="0" memberValueDatatype="130" unbalanced="0"/>
    <cacheHierarchy uniqueName="[Patient].[Patient ID]" caption="Patient ID" attribute="1" defaultMemberUniqueName="[Patient].[Patient ID].[All]" allUniqueName="[Patient].[Patient ID].[All]" dimensionUniqueName="[Patient]" displayFolder="" count="0" memberValueDatatype="20" unbalanced="0"/>
    <cacheHierarchy uniqueName="[Patient].[Gender]" caption="Gender" attribute="1" defaultMemberUniqueName="[Patient].[Gender].[All]" allUniqueName="[Patient].[Gender].[All]" dimensionUniqueName="[Patient]" displayFolder="" count="0" memberValueDatatype="130" unbalanced="0"/>
    <cacheHierarchy uniqueName="[Patient].[DateOfBirth]" caption="DateOfBirth" attribute="1" time="1" defaultMemberUniqueName="[Patient].[DateOfBirth].[All]" allUniqueName="[Patient].[DateOfBirth].[All]" dimensionUniqueName="[Patient]" displayFolder="" count="0" memberValueDatatype="7" unbalanced="0"/>
    <cacheHierarchy uniqueName="[Patient].[Age]" caption="Age" attribute="1" defaultMemberUniqueName="[Patient].[Age].[All]" allUniqueName="[Patient].[Age].[All]" dimensionUniqueName="[Patient]" displayFolder="" count="0" memberValueDatatype="20" unbalanced="0"/>
    <cacheHierarchy uniqueName="[Patient].[Phone Number]" caption="Phone Number" attribute="1" defaultMemberUniqueName="[Patient].[Phone Number].[All]" allUniqueName="[Patient].[Phone Number].[All]" dimensionUniqueName="[Patient]" displayFolder="" count="0" memberValueDatatype="130" unbalanced="0"/>
    <cacheHierarchy uniqueName="[Patient].[Address]" caption="Address" attribute="1" defaultMemberUniqueName="[Patient].[Address].[All]" allUniqueName="[Patient].[Address].[All]" dimensionUniqueName="[Patient]" displayFolder="" count="0" memberValueDatatype="130" unbalanced="0"/>
    <cacheHierarchy uniqueName="[Patient].[Blood Type]" caption="Blood Type" attribute="1" defaultMemberUniqueName="[Patient].[Blood Type].[All]" allUniqueName="[Patient].[Blood Type].[All]" dimensionUniqueName="[Patient]" displayFolder="" count="0" memberValueDatatype="130" unbalanced="0"/>
    <cacheHierarchy uniqueName="[Patient].[Emergency Contact]" caption="Emergency Contact" attribute="1" defaultMemberUniqueName="[Patient].[Emergency Contact].[All]" allUniqueName="[Patient].[Emergency Contact].[All]" dimensionUniqueName="[Patient]" displayFolder="" count="0" memberValueDatatype="130" unbalanced="0"/>
    <cacheHierarchy uniqueName="[Patient].[Insurance Provider]" caption="Insurance Provider" attribute="1" defaultMemberUniqueName="[Patient].[Insurance Provider].[All]" allUniqueName="[Patient].[Insurance Provider].[All]" dimensionUniqueName="[Patient]" displayFolder="" count="0" memberValueDatatype="130" unbalanced="0"/>
    <cacheHierarchy uniqueName="[Patient].[State]" caption="State" attribute="1" defaultMemberUniqueName="[Patient].[State].[All]" allUniqueName="[Patient].[State].[All]" dimensionUniqueName="[Patient]" displayFolder="" count="0" memberValueDatatype="130" unbalanced="0"/>
    <cacheHierarchy uniqueName="[Patient].[City]" caption="City" attribute="1" defaultMemberUniqueName="[Patient].[City].[All]" allUniqueName="[Patient].[City].[All]" dimensionUniqueName="[Patient]" displayFolder="" count="0" memberValueDatatype="130" unbalanced="0"/>
    <cacheHierarchy uniqueName="[Patient].[Country]" caption="Country" attribute="1" defaultMemberUniqueName="[Patient].[Country].[All]" allUniqueName="[Patient].[Country].[All]" dimensionUniqueName="[Patient]" displayFolder="" count="0" memberValueDatatype="130" unbalanced="0"/>
    <cacheHierarchy uniqueName="[Patient].[Policy Number]" caption="Policy Number" attribute="1" defaultMemberUniqueName="[Patient].[Policy Number].[All]" allUniqueName="[Patient].[Policy Number].[All]" dimensionUniqueName="[Patient]" displayFolder="" count="0" memberValueDatatype="130" unbalanced="0"/>
    <cacheHierarchy uniqueName="[Patient].[Medical History]" caption="Medical History" attribute="1" defaultMemberUniqueName="[Patient].[Medical History].[All]" allUniqueName="[Patient].[Medical History].[All]" dimensionUniqueName="[Patient]" displayFolder="" count="0" memberValueDatatype="130" unbalanced="0"/>
    <cacheHierarchy uniqueName="[Patient].[Race]" caption="Race" attribute="1" defaultMemberUniqueName="[Patient].[Race].[All]" allUniqueName="[Patient].[Race].[All]" dimensionUniqueName="[Patient]" displayFolder="" count="0" memberValueDatatype="130" unbalanced="0"/>
    <cacheHierarchy uniqueName="[Patient].[Ethnicity]" caption="Ethnicity" attribute="1" defaultMemberUniqueName="[Patient].[Ethnicity].[All]" allUniqueName="[Patient].[Ethnicity].[All]" dimensionUniqueName="[Patient]" displayFolder="" count="0" memberValueDatatype="130" unbalanced="0"/>
    <cacheHierarchy uniqueName="[Patient].[Marital Status]" caption="Marital Status" attribute="1" defaultMemberUniqueName="[Patient].[Marital Status].[All]" allUniqueName="[Patient].[Marital Status].[All]" dimensionUniqueName="[Patient]" displayFolder="" count="0" memberValueDatatype="130" unbalanced="0"/>
    <cacheHierarchy uniqueName="[Patient].[First Name]" caption="First Name" attribute="1" defaultMemberUniqueName="[Patient].[First Name].[All]" allUniqueName="[Patient].[First Name].[All]" dimensionUniqueName="[Patient]" displayFolder="" count="0" memberValueDatatype="130" unbalanced="0"/>
    <cacheHierarchy uniqueName="[Patient].[LastName]" caption="LastName" attribute="1" defaultMemberUniqueName="[Patient].[LastName].[All]" allUniqueName="[Patient].[LastName].[All]" dimensionUniqueName="[Patient]" displayFolder="" count="0" memberValueDatatype="130" unbalanced="0"/>
    <cacheHierarchy uniqueName="[Patient].[Emergency Contact_1]" caption="Emergency Contact_1" attribute="1" defaultMemberUniqueName="[Patient].[Emergency Contact_1].[All]" allUniqueName="[Patient].[Emergency Contact_1].[All]" dimensionUniqueName="[Patient]" displayFolder="" count="0" memberValueDatatype="130" unbalanced="0"/>
    <cacheHierarchy uniqueName="[Patient].[Chronic Conditions]" caption="Chronic Conditions" attribute="1" defaultMemberUniqueName="[Patient].[Chronic Conditions].[All]" allUniqueName="[Patient].[Chronic Conditions].[All]" dimensionUniqueName="[Patient]" displayFolder="" count="0" memberValueDatatype="130" unbalanced="0"/>
    <cacheHierarchy uniqueName="[Patient].[Allergies]" caption="Allergies" attribute="1" defaultMemberUniqueName="[Patient].[Allergies].[All]" allUniqueName="[Patient].[Allergies].[All]" dimensionUniqueName="[Patient]" displayFolder="" count="0" memberValueDatatype="130" unbalanced="0"/>
    <cacheHierarchy uniqueName="[Patient].[Contact Number]" caption="Contact Number" attribute="1" defaultMemberUniqueName="[Patient].[Contact Number].[All]" allUniqueName="[Patient].[Contact Number].[All]" dimensionUniqueName="[Patient]" displayFolder="" count="0" memberValueDatatype="130" unbalanced="0"/>
    <cacheHierarchy uniqueName="[Sheet1].[Doctor ID]" caption="Doctor ID" attribute="1" defaultMemberUniqueName="[Sheet1].[Doctor ID].[All]" allUniqueName="[Sheet1].[Doctor ID].[All]" dimensionUniqueName="[Sheet1]" displayFolder="" count="0" memberValueDatatype="20" unbalanced="0"/>
    <cacheHierarchy uniqueName="[Sheet1].[Doctor Name]" caption="Doctor Name" attribute="1" defaultMemberUniqueName="[Sheet1].[Doctor Name].[All]" allUniqueName="[Sheet1].[Doctor Name].[All]" dimensionUniqueName="[Sheet1]" displayFolder="" count="0" memberValueDatatype="130" unbalanced="0"/>
    <cacheHierarchy uniqueName="[Sheet1].[Specialty]" caption="Specialty" attribute="1" defaultMemberUniqueName="[Sheet1].[Specialty].[All]" allUniqueName="[Sheet1].[Specialty].[All]" dimensionUniqueName="[Sheet1]" displayFolder="" count="0" memberValueDatatype="130" unbalanced="0"/>
    <cacheHierarchy uniqueName="[Sheet1].[Phone Number]" caption="Phone Number" attribute="1" defaultMemberUniqueName="[Sheet1].[Phone Number].[All]" allUniqueName="[Sheet1].[Phone Number].[All]" dimensionUniqueName="[Sheet1]" displayFolder="" count="0" memberValueDatatype="130" unbalanced="0"/>
    <cacheHierarchy uniqueName="[Sheet1].[Years Of Experience]" caption="Years Of Experience" attribute="1" defaultMemberUniqueName="[Sheet1].[Years Of Experience].[All]" allUniqueName="[Sheet1].[Years Of Experience].[All]" dimensionUniqueName="[Sheet1]" displayFolder="" count="0" memberValueDatatype="20" unbalanced="0"/>
    <cacheHierarchy uniqueName="[Sheet1].[Hospital Affiliation]" caption="Hospital Affiliation" attribute="1" defaultMemberUniqueName="[Sheet1].[Hospital Affiliation].[All]" allUniqueName="[Sheet1].[Hospital Affiliation].[All]" dimensionUniqueName="[Sheet1]" displayFolder="" count="0" memberValueDatatype="130" unbalanced="0"/>
    <cacheHierarchy uniqueName="[Sheet1].[Hospital/Clinic]" caption="Hospital/Clinic" attribute="1" defaultMemberUniqueName="[Sheet1].[Hospital/Clinic].[All]" allUniqueName="[Sheet1].[Hospital/Clinic].[All]" dimensionUniqueName="[Sheet1]" displayFolder="" count="0" memberValueDatatype="130" unbalanced="0"/>
    <cacheHierarchy uniqueName="[Sheet1].[Email]" caption="Email" attribute="1" defaultMemberUniqueName="[Sheet1].[Email].[All]" allUniqueName="[Sheet1].[Email].[All]" dimensionUniqueName="[Sheet1]" displayFolder="" count="0" memberValueDatatype="130" unbalanced="0"/>
    <cacheHierarchy uniqueName="[Treatment].[Treatment ID]" caption="Treatment ID" attribute="1" defaultMemberUniqueName="[Treatment].[Treatment ID].[All]" allUniqueName="[Treatment].[Treatment ID].[All]" dimensionUniqueName="[Treatment]" displayFolder="" count="0" memberValueDatatype="20" unbalanced="0"/>
    <cacheHierarchy uniqueName="[Treatment].[Visit ID]" caption="Visit ID" attribute="1" defaultMemberUniqueName="[Treatment].[Visit ID].[All]" allUniqueName="[Treatment].[Visit ID].[All]" dimensionUniqueName="[Treatment]" displayFolder="" count="0" memberValueDatatype="20" unbalanced="0"/>
    <cacheHierarchy uniqueName="[Treatment].[Medication Prescribed]" caption="Medication Prescribed" attribute="1" defaultMemberUniqueName="[Treatment].[Medication Prescribed].[All]" allUniqueName="[Treatment].[Medication Prescribed].[All]" dimensionUniqueName="[Treatment]" displayFolder="" count="0" memberValueDatatype="130" unbalanced="0"/>
    <cacheHierarchy uniqueName="[Treatment].[Dosage]" caption="Dosage" attribute="1" defaultMemberUniqueName="[Treatment].[Dosage].[All]" allUniqueName="[Treatment].[Dosage].[All]" dimensionUniqueName="[Treatment]" displayFolder="" count="0" memberValueDatatype="130" unbalanced="0"/>
    <cacheHierarchy uniqueName="[Treatment].[Instructions]" caption="Instructions" attribute="1" defaultMemberUniqueName="[Treatment].[Instructions].[All]" allUniqueName="[Treatment].[Instructions].[All]" dimensionUniqueName="[Treatment]" displayFolder="" count="0" memberValueDatatype="130" unbalanced="0"/>
    <cacheHierarchy uniqueName="[Treatment].[Treatment Cost]" caption="Treatment Cost" attribute="1" defaultMemberUniqueName="[Treatment].[Treatment Cost].[All]" allUniqueName="[Treatment].[Treatment Cost].[All]" dimensionUniqueName="[Treatment]" displayFolder="" count="0" memberValueDatatype="5" unbalanced="0"/>
    <cacheHierarchy uniqueName="[Treatment].[Treatment Type]" caption="Treatment Type" attribute="1" defaultMemberUniqueName="[Treatment].[Treatment Type].[All]" allUniqueName="[Treatment].[Treatment Type].[All]" dimensionUniqueName="[Treatment]" displayFolder="" count="0" memberValueDatatype="130" unbalanced="0"/>
    <cacheHierarchy uniqueName="[Treatment].[Treatment Name]" caption="Treatment Name" attribute="1" defaultMemberUniqueName="[Treatment].[Treatment Name].[All]" allUniqueName="[Treatment].[Treatment Name].[All]" dimensionUniqueName="[Treatment]" displayFolder="" count="0" memberValueDatatype="130" unbalanced="0"/>
    <cacheHierarchy uniqueName="[Treatment].[Status]" caption="Status" attribute="1" defaultMemberUniqueName="[Treatment].[Status].[All]" allUniqueName="[Treatment].[Status].[All]" dimensionUniqueName="[Treatment]" displayFolder="" count="0" memberValueDatatype="130" unbalanced="0"/>
    <cacheHierarchy uniqueName="[Treatment].[Cost]" caption="Cost" attribute="1" defaultMemberUniqueName="[Treatment].[Cost].[All]" allUniqueName="[Treatment].[Cost].[All]" dimensionUniqueName="[Treatment]" displayFolder="" count="0" memberValueDatatype="5" unbalanced="0"/>
    <cacheHierarchy uniqueName="[Treatment].[Outcome]" caption="Outcome" attribute="1" defaultMemberUniqueName="[Treatment].[Outcome].[All]" allUniqueName="[Treatment].[Outcome].[All]" dimensionUniqueName="[Treatment]" displayFolder="" count="0" memberValueDatatype="130" unbalanced="0"/>
    <cacheHierarchy uniqueName="[Treatment].[Treatment Description]" caption="Treatment Description" attribute="1" defaultMemberUniqueName="[Treatment].[Treatment Description].[All]" allUniqueName="[Treatment].[Treatment Description].[All]" dimensionUniqueName="[Treatment]" displayFolder="" count="0" memberValueDatatype="130" unbalanced="0"/>
    <cacheHierarchy uniqueName="[Visit].[Visit ID]" caption="Visit ID" attribute="1" defaultMemberUniqueName="[Visit].[Visit ID].[All]" allUniqueName="[Visit].[Visit ID].[All]" dimensionUniqueName="[Visit]" displayFolder="" count="0" memberValueDatatype="20" unbalanced="0"/>
    <cacheHierarchy uniqueName="[Visit].[Patient ID]" caption="Patient ID" attribute="1" defaultMemberUniqueName="[Visit].[Patient ID].[All]" allUniqueName="[Visit].[Patient ID].[All]" dimensionUniqueName="[Visit]" displayFolder="" count="0" memberValueDatatype="20" unbalanced="0"/>
    <cacheHierarchy uniqueName="[Visit].[Doctor ID]" caption="Doctor ID" attribute="1" defaultMemberUniqueName="[Visit].[Doctor ID].[All]" allUniqueName="[Visit].[Doctor ID].[All]" dimensionUniqueName="[Visit]" displayFolder="" count="0" memberValueDatatype="20" unbalanced="0"/>
    <cacheHierarchy uniqueName="[Visit].[Visit Date]" caption="Visit Date" attribute="1" time="1" defaultMemberUniqueName="[Visit].[Visit Date].[All]" allUniqueName="[Visit].[Visit Date].[All]" dimensionUniqueName="[Visit]" displayFolder="" count="0" memberValueDatatype="7" unbalanced="0"/>
    <cacheHierarchy uniqueName="[Visit].[Diagnosis]" caption="Diagnosis" attribute="1" defaultMemberUniqueName="[Visit].[Diagnosis].[All]" allUniqueName="[Visit].[Diagnosis].[All]" dimensionUniqueName="[Visit]" displayFolder="" count="2" memberValueDatatype="130" unbalanced="0"/>
    <cacheHierarchy uniqueName="[Visit].[Follow Up Required]" caption="Follow Up Required" attribute="1" defaultMemberUniqueName="[Visit].[Follow Up Required].[All]" allUniqueName="[Visit].[Follow Up Required].[All]" dimensionUniqueName="[Visit]" displayFolder="" count="0" memberValueDatatype="130" unbalanced="0"/>
    <cacheHierarchy uniqueName="[Visit].[Visit Type]" caption="Visit Type" attribute="1" defaultMemberUniqueName="[Visit].[Visit Type].[All]" allUniqueName="[Visit].[Visit Type].[All]" dimensionUniqueName="[Visit]" displayFolder="" count="2" memberValueDatatype="130" unbalanced="0">
      <fieldsUsage count="2">
        <fieldUsage x="-1"/>
        <fieldUsage x="1"/>
      </fieldsUsage>
    </cacheHierarchy>
    <cacheHierarchy uniqueName="[Visit].[Visit Status]" caption="Visit Status" attribute="1" defaultMemberUniqueName="[Visit].[Visit Status].[All]" allUniqueName="[Visit].[Visit Status].[All]" dimensionUniqueName="[Visit]" displayFolder="" count="0" memberValueDatatype="130" unbalanced="0"/>
    <cacheHierarchy uniqueName="[Visit].[Diagnosis Code]" caption="Diagnosis Code" attribute="1" defaultMemberUniqueName="[Visit].[Diagnosis Code].[All]" allUniqueName="[Visit].[Diagnosis Code].[All]" dimensionUniqueName="[Visit]" displayFolder="" count="0" memberValueDatatype="130" unbalanced="0"/>
    <cacheHierarchy uniqueName="[Visit].[Reason for Visit]" caption="Reason for Visit" attribute="1" defaultMemberUniqueName="[Visit].[Reason for Visit].[All]" allUniqueName="[Visit].[Reason for Visit].[All]" dimensionUniqueName="[Visit]" displayFolder="" count="0" memberValueDatatype="130" unbalanced="0"/>
    <cacheHierarchy uniqueName="[Visit].[Prescribed Medications]" caption="Prescribed Medications" attribute="1" defaultMemberUniqueName="[Visit].[Prescribed Medications].[All]" allUniqueName="[Visit].[Prescribed Medications].[All]" dimensionUniqueName="[Visit]" displayFolder="" count="0" memberValueDatatype="130" unbalanced="0"/>
    <cacheHierarchy uniqueName="[Visit].[Visit Date (Year)]" caption="Visit Date (Year)" attribute="1" defaultMemberUniqueName="[Visit].[Visit Date (Year)].[All]" allUniqueName="[Visit].[Visit Date (Year)].[All]" dimensionUniqueName="[Visit]" displayFolder="" count="0" memberValueDatatype="130" unbalanced="0"/>
    <cacheHierarchy uniqueName="[Visit].[Visit Date (Quarter)]" caption="Visit Date (Quarter)" attribute="1" defaultMemberUniqueName="[Visit].[Visit Date (Quarter)].[All]" allUniqueName="[Visit].[Visit Date (Quarter)].[All]" dimensionUniqueName="[Visit]" displayFolder="" count="0" memberValueDatatype="130" unbalanced="0"/>
    <cacheHierarchy uniqueName="[Visit].[Visit Date (Month)]" caption="Visit Date (Month)" attribute="1" defaultMemberUniqueName="[Visit].[Visit Date (Month)].[All]" allUniqueName="[Visit].[Visit Date (Month)].[All]" dimensionUniqueName="[Visit]" displayFolder="" count="0" memberValueDatatype="130" unbalanced="0"/>
    <cacheHierarchy uniqueName="[Visit].[Visit Date (Month Index)]" caption="Visit Date (Month Index)" attribute="1" defaultMemberUniqueName="[Visit].[Visit Date (Month Index)].[All]" allUniqueName="[Visit].[Visit Date (Month Index)].[All]" dimensionUniqueName="[Visit]" displayFolder="" count="0" memberValueDatatype="20" unbalanced="0" hidden="1"/>
    <cacheHierarchy uniqueName="[Measures].[Total Doctors]" caption="Total Doctors" measure="1" displayFolder="" measureGroup="Sheet1" count="0"/>
    <cacheHierarchy uniqueName="[Measures].[Total Patients]" caption="Total Patients" measure="1" displayFolder="" measureGroup="Patient" count="0"/>
    <cacheHierarchy uniqueName="[Measures].[Total Visits]" caption="Total Visits" measure="1" displayFolder="" measureGroup="Visit" count="0"/>
    <cacheHierarchy uniqueName="[Measures].[Average Age]" caption="Average Age" measure="1" displayFolder="" measureGroup="Patient" count="0"/>
    <cacheHierarchy uniqueName="[Measures].[Follow-Up Rate]" caption="Follow-Up Rate" measure="1" displayFolder="" measureGroup="Visit" count="0"/>
    <cacheHierarchy uniqueName="[Measures].[Average Treatment Cost]" caption="Average Treatment Cost" measure="1" displayFolder="" measureGroup="Treatment" count="0"/>
    <cacheHierarchy uniqueName="[Measures].[Total Lab Tests]" caption="Total Lab Tests" measure="1" displayFolder="" measureGroup="Lab Test" count="0"/>
    <cacheHierarchy uniqueName="[Measures].[Abnormal Lab Result %]" caption="Abnormal Lab Result %" measure="1" displayFolder="" measureGroup="Lab Test" count="0"/>
    <cacheHierarchy uniqueName="[Measures].[Avg Patients Per Doctor]" caption="Avg Patients Per Doctor" measure="1" displayFolder="" measureGroup="Visit" count="0" oneField="1">
      <fieldsUsage count="1">
        <fieldUsage x="0"/>
      </fieldsUsage>
    </cacheHierarchy>
    <cacheHierarchy uniqueName="[Measures].[Total Treatment Cost]" caption="Total Treatment Cost" measure="1" displayFolder="" measureGroup="Treatment" count="0"/>
    <cacheHierarchy uniqueName="[Measures].[__XL_Count Sheet1]" caption="__XL_Count Sheet1" measure="1" displayFolder="" measureGroup="Sheet1" count="0" hidden="1"/>
    <cacheHierarchy uniqueName="[Measures].[__XL_Count Patient]" caption="__XL_Count Patient" measure="1" displayFolder="" measureGroup="Patient" count="0" hidden="1"/>
    <cacheHierarchy uniqueName="[Measures].[__XL_Count Visit]" caption="__XL_Count Visit" measure="1" displayFolder="" measureGroup="Visit" count="0" hidden="1"/>
    <cacheHierarchy uniqueName="[Measures].[__XL_Count Treatment]" caption="__XL_Count Treatment" measure="1" displayFolder="" measureGroup="Treatment" count="0" hidden="1"/>
    <cacheHierarchy uniqueName="[Measures].[__XL_Count Lab Test]" caption="__XL_Count Lab Test" measure="1" displayFolder="" measureGroup="Lab Test" count="0" hidden="1"/>
    <cacheHierarchy uniqueName="[Measures].[__No measures defined]" caption="__No measures defined" measure="1" displayFolder="" count="0" hidden="1"/>
    <cacheHierarchy uniqueName="[Measures].[Sum of Visit ID]" caption="Sum of Visit ID" measure="1" displayFolder="" measureGroup="Visit" count="0" hidden="1">
      <extLst>
        <ext xmlns:x15="http://schemas.microsoft.com/office/spreadsheetml/2010/11/main" uri="{B97F6D7D-B522-45F9-BDA1-12C45D357490}">
          <x15:cacheHierarchy aggregatedColumn="51"/>
        </ext>
      </extLst>
    </cacheHierarchy>
    <cacheHierarchy uniqueName="[Measures].[Count of Visit ID]" caption="Count of Visit ID" measure="1" displayFolder="" measureGroup="Visit" count="0" hidden="1">
      <extLst>
        <ext xmlns:x15="http://schemas.microsoft.com/office/spreadsheetml/2010/11/main" uri="{B97F6D7D-B522-45F9-BDA1-12C45D357490}">
          <x15:cacheHierarchy aggregatedColumn="51"/>
        </ext>
      </extLst>
    </cacheHierarchy>
    <cacheHierarchy uniqueName="[Measures].[Sum of Cost]" caption="Sum of Cost" measure="1" displayFolder="" measureGroup="Treatment" count="0" hidden="1">
      <extLst>
        <ext xmlns:x15="http://schemas.microsoft.com/office/spreadsheetml/2010/11/main" uri="{B97F6D7D-B522-45F9-BDA1-12C45D357490}">
          <x15:cacheHierarchy aggregatedColumn="48"/>
        </ext>
      </extLst>
    </cacheHierarchy>
    <cacheHierarchy uniqueName="[Measures].[Average of Cost]" caption="Average of Cost" measure="1" displayFolder="" measureGroup="Treatment" count="0" hidden="1">
      <extLst>
        <ext xmlns:x15="http://schemas.microsoft.com/office/spreadsheetml/2010/11/main" uri="{B97F6D7D-B522-45F9-BDA1-12C45D357490}">
          <x15:cacheHierarchy aggregatedColumn="48"/>
        </ext>
      </extLst>
    </cacheHierarchy>
    <cacheHierarchy uniqueName="[Measures].[Sum of Patient ID]" caption="Sum of Patient ID" measure="1" displayFolder="" measureGroup="Patient" count="0" hidden="1">
      <extLst>
        <ext xmlns:x15="http://schemas.microsoft.com/office/spreadsheetml/2010/11/main" uri="{B97F6D7D-B522-45F9-BDA1-12C45D357490}">
          <x15:cacheHierarchy aggregatedColumn="8"/>
        </ext>
      </extLst>
    </cacheHierarchy>
    <cacheHierarchy uniqueName="[Measures].[Count of Patient ID]" caption="Count of Patient ID" measure="1" displayFolder="" measureGroup="Patient" count="0" hidden="1">
      <extLst>
        <ext xmlns:x15="http://schemas.microsoft.com/office/spreadsheetml/2010/11/main" uri="{B97F6D7D-B522-45F9-BDA1-12C45D357490}">
          <x15:cacheHierarchy aggregatedColumn="8"/>
        </ext>
      </extLst>
    </cacheHierarchy>
    <cacheHierarchy uniqueName="[Measures].[Sum of Lab Result ID]" caption="Sum of Lab Result ID" measure="1" displayFolder="" measureGroup="Lab Test" count="0" hidden="1">
      <extLst>
        <ext xmlns:x15="http://schemas.microsoft.com/office/spreadsheetml/2010/11/main" uri="{B97F6D7D-B522-45F9-BDA1-12C45D357490}">
          <x15:cacheHierarchy aggregatedColumn="0"/>
        </ext>
      </extLst>
    </cacheHierarchy>
    <cacheHierarchy uniqueName="[Measures].[Count of Lab Result ID]" caption="Count of Lab Result ID" measure="1" displayFolder="" measureGroup="Lab Test" count="0" hidden="1">
      <extLst>
        <ext xmlns:x15="http://schemas.microsoft.com/office/spreadsheetml/2010/11/main" uri="{B97F6D7D-B522-45F9-BDA1-12C45D357490}">
          <x15:cacheHierarchy aggregatedColumn="0"/>
        </ext>
      </extLst>
    </cacheHierarchy>
  </cacheHierarchies>
  <kpis count="0"/>
  <dimensions count="6">
    <dimension name="Lab Test" uniqueName="[Lab Test]" caption="Lab Test"/>
    <dimension measure="1" name="Measures" uniqueName="[Measures]" caption="Measures"/>
    <dimension name="Patient" uniqueName="[Patient]" caption="Patient"/>
    <dimension name="Sheet1" uniqueName="[Sheet1]" caption="Sheet1"/>
    <dimension name="Treatment" uniqueName="[Treatment]" caption="Treatment"/>
    <dimension name="Visit" uniqueName="[Visit]" caption="Visit"/>
  </dimensions>
  <measureGroups count="5">
    <measureGroup name="Lab Test" caption="Lab Test"/>
    <measureGroup name="Patient" caption="Patient"/>
    <measureGroup name="Sheet1" caption="Sheet1"/>
    <measureGroup name="Treatment" caption="Treatment"/>
    <measureGroup name="Visit" caption="Visit"/>
  </measureGroups>
  <maps count="5">
    <map measureGroup="0" dimension="0"/>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da Chavan" refreshedDate="46292.59940648148" backgroundQuery="1" createdVersion="8" refreshedVersion="8" minRefreshableVersion="3" recordCount="0" supportSubquery="1" supportAdvancedDrill="1" xr:uid="{9ADE93E3-A09A-4FBA-8DBF-39FE0F8182CA}">
  <cacheSource type="external" connectionId="6"/>
  <cacheFields count="0"/>
  <cacheHierarchies count="88">
    <cacheHierarchy uniqueName="[Lab Test].[Lab Result ID]" caption="Lab Result ID" attribute="1" defaultMemberUniqueName="[Lab Test].[Lab Result ID].[All]" allUniqueName="[Lab Test].[Lab Result ID].[All]" dimensionUniqueName="[Lab Test]" displayFolder="" count="0" memberValueDatatype="20" unbalanced="0"/>
    <cacheHierarchy uniqueName="[Lab Test].[Visit ID]" caption="Visit ID" attribute="1" defaultMemberUniqueName="[Lab Test].[Visit ID].[All]" allUniqueName="[Lab Test].[Visit ID].[All]" dimensionUniqueName="[Lab Test]" displayFolder="" count="0" memberValueDatatype="20" unbalanced="0"/>
    <cacheHierarchy uniqueName="[Lab Test].[Test Name]" caption="Test Name" attribute="1" defaultMemberUniqueName="[Lab Test].[Test Name].[All]" allUniqueName="[Lab Test].[Test Name].[All]" dimensionUniqueName="[Lab Test]" displayFolder="" count="2" memberValueDatatype="130" unbalanced="0"/>
    <cacheHierarchy uniqueName="[Lab Test].[Test Date]" caption="Test Date" attribute="1" time="1" defaultMemberUniqueName="[Lab Test].[Test Date].[All]" allUniqueName="[Lab Test].[Test Date].[All]" dimensionUniqueName="[Lab Test]" displayFolder="" count="0" memberValueDatatype="7" unbalanced="0"/>
    <cacheHierarchy uniqueName="[Lab Test].[Units]" caption="Units" attribute="1" defaultMemberUniqueName="[Lab Test].[Units].[All]" allUniqueName="[Lab Test].[Units].[All]" dimensionUniqueName="[Lab Test]" displayFolder="" count="0" memberValueDatatype="130" unbalanced="0"/>
    <cacheHierarchy uniqueName="[Lab Test].[Comments]" caption="Comments" attribute="1" defaultMemberUniqueName="[Lab Test].[Comments].[All]" allUniqueName="[Lab Test].[Comments].[All]" dimensionUniqueName="[Lab Test]" displayFolder="" count="0" memberValueDatatype="130" unbalanced="0"/>
    <cacheHierarchy uniqueName="[Lab Test].[Test Result]" caption="Test Result" attribute="1" defaultMemberUniqueName="[Lab Test].[Test Result].[All]" allUniqueName="[Lab Test].[Test Result].[All]" dimensionUniqueName="[Lab Test]" displayFolder="" count="0" memberValueDatatype="130" unbalanced="0"/>
    <cacheHierarchy uniqueName="[Lab Test].[Reference Range]" caption="Reference Range" attribute="1" defaultMemberUniqueName="[Lab Test].[Reference Range].[All]" allUniqueName="[Lab Test].[Reference Range].[All]" dimensionUniqueName="[Lab Test]" displayFolder="" count="0" memberValueDatatype="130" unbalanced="0"/>
    <cacheHierarchy uniqueName="[Patient].[Patient ID]" caption="Patient ID" attribute="1" defaultMemberUniqueName="[Patient].[Patient ID].[All]" allUniqueName="[Patient].[Patient ID].[All]" dimensionUniqueName="[Patient]" displayFolder="" count="0" memberValueDatatype="20" unbalanced="0"/>
    <cacheHierarchy uniqueName="[Patient].[Gender]" caption="Gender" attribute="1" defaultMemberUniqueName="[Patient].[Gender].[All]" allUniqueName="[Patient].[Gender].[All]" dimensionUniqueName="[Patient]" displayFolder="" count="0" memberValueDatatype="130" unbalanced="0"/>
    <cacheHierarchy uniqueName="[Patient].[DateOfBirth]" caption="DateOfBirth" attribute="1" time="1" defaultMemberUniqueName="[Patient].[DateOfBirth].[All]" allUniqueName="[Patient].[DateOfBirth].[All]" dimensionUniqueName="[Patient]" displayFolder="" count="0" memberValueDatatype="7" unbalanced="0"/>
    <cacheHierarchy uniqueName="[Patient].[Age]" caption="Age" attribute="1" defaultMemberUniqueName="[Patient].[Age].[All]" allUniqueName="[Patient].[Age].[All]" dimensionUniqueName="[Patient]" displayFolder="" count="0" memberValueDatatype="20" unbalanced="0"/>
    <cacheHierarchy uniqueName="[Patient].[Phone Number]" caption="Phone Number" attribute="1" defaultMemberUniqueName="[Patient].[Phone Number].[All]" allUniqueName="[Patient].[Phone Number].[All]" dimensionUniqueName="[Patient]" displayFolder="" count="0" memberValueDatatype="130" unbalanced="0"/>
    <cacheHierarchy uniqueName="[Patient].[Address]" caption="Address" attribute="1" defaultMemberUniqueName="[Patient].[Address].[All]" allUniqueName="[Patient].[Address].[All]" dimensionUniqueName="[Patient]" displayFolder="" count="0" memberValueDatatype="130" unbalanced="0"/>
    <cacheHierarchy uniqueName="[Patient].[Blood Type]" caption="Blood Type" attribute="1" defaultMemberUniqueName="[Patient].[Blood Type].[All]" allUniqueName="[Patient].[Blood Type].[All]" dimensionUniqueName="[Patient]" displayFolder="" count="0" memberValueDatatype="130" unbalanced="0"/>
    <cacheHierarchy uniqueName="[Patient].[Emergency Contact]" caption="Emergency Contact" attribute="1" defaultMemberUniqueName="[Patient].[Emergency Contact].[All]" allUniqueName="[Patient].[Emergency Contact].[All]" dimensionUniqueName="[Patient]" displayFolder="" count="0" memberValueDatatype="130" unbalanced="0"/>
    <cacheHierarchy uniqueName="[Patient].[Insurance Provider]" caption="Insurance Provider" attribute="1" defaultMemberUniqueName="[Patient].[Insurance Provider].[All]" allUniqueName="[Patient].[Insurance Provider].[All]" dimensionUniqueName="[Patient]" displayFolder="" count="0" memberValueDatatype="130" unbalanced="0"/>
    <cacheHierarchy uniqueName="[Patient].[State]" caption="State" attribute="1" defaultMemberUniqueName="[Patient].[State].[All]" allUniqueName="[Patient].[State].[All]" dimensionUniqueName="[Patient]" displayFolder="" count="0" memberValueDatatype="130" unbalanced="0"/>
    <cacheHierarchy uniqueName="[Patient].[City]" caption="City" attribute="1" defaultMemberUniqueName="[Patient].[City].[All]" allUniqueName="[Patient].[City].[All]" dimensionUniqueName="[Patient]" displayFolder="" count="0" memberValueDatatype="130" unbalanced="0"/>
    <cacheHierarchy uniqueName="[Patient].[Country]" caption="Country" attribute="1" defaultMemberUniqueName="[Patient].[Country].[All]" allUniqueName="[Patient].[Country].[All]" dimensionUniqueName="[Patient]" displayFolder="" count="0" memberValueDatatype="130" unbalanced="0"/>
    <cacheHierarchy uniqueName="[Patient].[Policy Number]" caption="Policy Number" attribute="1" defaultMemberUniqueName="[Patient].[Policy Number].[All]" allUniqueName="[Patient].[Policy Number].[All]" dimensionUniqueName="[Patient]" displayFolder="" count="0" memberValueDatatype="130" unbalanced="0"/>
    <cacheHierarchy uniqueName="[Patient].[Medical History]" caption="Medical History" attribute="1" defaultMemberUniqueName="[Patient].[Medical History].[All]" allUniqueName="[Patient].[Medical History].[All]" dimensionUniqueName="[Patient]" displayFolder="" count="0" memberValueDatatype="130" unbalanced="0"/>
    <cacheHierarchy uniqueName="[Patient].[Race]" caption="Race" attribute="1" defaultMemberUniqueName="[Patient].[Race].[All]" allUniqueName="[Patient].[Race].[All]" dimensionUniqueName="[Patient]" displayFolder="" count="0" memberValueDatatype="130" unbalanced="0"/>
    <cacheHierarchy uniqueName="[Patient].[Ethnicity]" caption="Ethnicity" attribute="1" defaultMemberUniqueName="[Patient].[Ethnicity].[All]" allUniqueName="[Patient].[Ethnicity].[All]" dimensionUniqueName="[Patient]" displayFolder="" count="0" memberValueDatatype="130" unbalanced="0"/>
    <cacheHierarchy uniqueName="[Patient].[Marital Status]" caption="Marital Status" attribute="1" defaultMemberUniqueName="[Patient].[Marital Status].[All]" allUniqueName="[Patient].[Marital Status].[All]" dimensionUniqueName="[Patient]" displayFolder="" count="0" memberValueDatatype="130" unbalanced="0"/>
    <cacheHierarchy uniqueName="[Patient].[First Name]" caption="First Name" attribute="1" defaultMemberUniqueName="[Patient].[First Name].[All]" allUniqueName="[Patient].[First Name].[All]" dimensionUniqueName="[Patient]" displayFolder="" count="0" memberValueDatatype="130" unbalanced="0"/>
    <cacheHierarchy uniqueName="[Patient].[LastName]" caption="LastName" attribute="1" defaultMemberUniqueName="[Patient].[LastName].[All]" allUniqueName="[Patient].[LastName].[All]" dimensionUniqueName="[Patient]" displayFolder="" count="0" memberValueDatatype="130" unbalanced="0"/>
    <cacheHierarchy uniqueName="[Patient].[Emergency Contact_1]" caption="Emergency Contact_1" attribute="1" defaultMemberUniqueName="[Patient].[Emergency Contact_1].[All]" allUniqueName="[Patient].[Emergency Contact_1].[All]" dimensionUniqueName="[Patient]" displayFolder="" count="0" memberValueDatatype="130" unbalanced="0"/>
    <cacheHierarchy uniqueName="[Patient].[Chronic Conditions]" caption="Chronic Conditions" attribute="1" defaultMemberUniqueName="[Patient].[Chronic Conditions].[All]" allUniqueName="[Patient].[Chronic Conditions].[All]" dimensionUniqueName="[Patient]" displayFolder="" count="0" memberValueDatatype="130" unbalanced="0"/>
    <cacheHierarchy uniqueName="[Patient].[Allergies]" caption="Allergies" attribute="1" defaultMemberUniqueName="[Patient].[Allergies].[All]" allUniqueName="[Patient].[Allergies].[All]" dimensionUniqueName="[Patient]" displayFolder="" count="0" memberValueDatatype="130" unbalanced="0"/>
    <cacheHierarchy uniqueName="[Patient].[Contact Number]" caption="Contact Number" attribute="1" defaultMemberUniqueName="[Patient].[Contact Number].[All]" allUniqueName="[Patient].[Contact Number].[All]" dimensionUniqueName="[Patient]" displayFolder="" count="0" memberValueDatatype="130" unbalanced="0"/>
    <cacheHierarchy uniqueName="[Sheet1].[Doctor ID]" caption="Doctor ID" attribute="1" defaultMemberUniqueName="[Sheet1].[Doctor ID].[All]" allUniqueName="[Sheet1].[Doctor ID].[All]" dimensionUniqueName="[Sheet1]" displayFolder="" count="0" memberValueDatatype="20" unbalanced="0"/>
    <cacheHierarchy uniqueName="[Sheet1].[Doctor Name]" caption="Doctor Name" attribute="1" defaultMemberUniqueName="[Sheet1].[Doctor Name].[All]" allUniqueName="[Sheet1].[Doctor Name].[All]" dimensionUniqueName="[Sheet1]" displayFolder="" count="0" memberValueDatatype="130" unbalanced="0"/>
    <cacheHierarchy uniqueName="[Sheet1].[Specialty]" caption="Specialty" attribute="1" defaultMemberUniqueName="[Sheet1].[Specialty].[All]" allUniqueName="[Sheet1].[Specialty].[All]" dimensionUniqueName="[Sheet1]" displayFolder="" count="0" memberValueDatatype="130" unbalanced="0"/>
    <cacheHierarchy uniqueName="[Sheet1].[Phone Number]" caption="Phone Number" attribute="1" defaultMemberUniqueName="[Sheet1].[Phone Number].[All]" allUniqueName="[Sheet1].[Phone Number].[All]" dimensionUniqueName="[Sheet1]" displayFolder="" count="0" memberValueDatatype="130" unbalanced="0"/>
    <cacheHierarchy uniqueName="[Sheet1].[Years Of Experience]" caption="Years Of Experience" attribute="1" defaultMemberUniqueName="[Sheet1].[Years Of Experience].[All]" allUniqueName="[Sheet1].[Years Of Experience].[All]" dimensionUniqueName="[Sheet1]" displayFolder="" count="0" memberValueDatatype="20" unbalanced="0"/>
    <cacheHierarchy uniqueName="[Sheet1].[Hospital Affiliation]" caption="Hospital Affiliation" attribute="1" defaultMemberUniqueName="[Sheet1].[Hospital Affiliation].[All]" allUniqueName="[Sheet1].[Hospital Affiliation].[All]" dimensionUniqueName="[Sheet1]" displayFolder="" count="0" memberValueDatatype="130" unbalanced="0"/>
    <cacheHierarchy uniqueName="[Sheet1].[Hospital/Clinic]" caption="Hospital/Clinic" attribute="1" defaultMemberUniqueName="[Sheet1].[Hospital/Clinic].[All]" allUniqueName="[Sheet1].[Hospital/Clinic].[All]" dimensionUniqueName="[Sheet1]" displayFolder="" count="0" memberValueDatatype="130" unbalanced="0"/>
    <cacheHierarchy uniqueName="[Sheet1].[Email]" caption="Email" attribute="1" defaultMemberUniqueName="[Sheet1].[Email].[All]" allUniqueName="[Sheet1].[Email].[All]" dimensionUniqueName="[Sheet1]" displayFolder="" count="0" memberValueDatatype="130" unbalanced="0"/>
    <cacheHierarchy uniqueName="[Treatment].[Treatment ID]" caption="Treatment ID" attribute="1" defaultMemberUniqueName="[Treatment].[Treatment ID].[All]" allUniqueName="[Treatment].[Treatment ID].[All]" dimensionUniqueName="[Treatment]" displayFolder="" count="0" memberValueDatatype="20" unbalanced="0"/>
    <cacheHierarchy uniqueName="[Treatment].[Visit ID]" caption="Visit ID" attribute="1" defaultMemberUniqueName="[Treatment].[Visit ID].[All]" allUniqueName="[Treatment].[Visit ID].[All]" dimensionUniqueName="[Treatment]" displayFolder="" count="0" memberValueDatatype="20" unbalanced="0"/>
    <cacheHierarchy uniqueName="[Treatment].[Medication Prescribed]" caption="Medication Prescribed" attribute="1" defaultMemberUniqueName="[Treatment].[Medication Prescribed].[All]" allUniqueName="[Treatment].[Medication Prescribed].[All]" dimensionUniqueName="[Treatment]" displayFolder="" count="0" memberValueDatatype="130" unbalanced="0"/>
    <cacheHierarchy uniqueName="[Treatment].[Dosage]" caption="Dosage" attribute="1" defaultMemberUniqueName="[Treatment].[Dosage].[All]" allUniqueName="[Treatment].[Dosage].[All]" dimensionUniqueName="[Treatment]" displayFolder="" count="0" memberValueDatatype="130" unbalanced="0"/>
    <cacheHierarchy uniqueName="[Treatment].[Instructions]" caption="Instructions" attribute="1" defaultMemberUniqueName="[Treatment].[Instructions].[All]" allUniqueName="[Treatment].[Instructions].[All]" dimensionUniqueName="[Treatment]" displayFolder="" count="0" memberValueDatatype="130" unbalanced="0"/>
    <cacheHierarchy uniqueName="[Treatment].[Treatment Cost]" caption="Treatment Cost" attribute="1" defaultMemberUniqueName="[Treatment].[Treatment Cost].[All]" allUniqueName="[Treatment].[Treatment Cost].[All]" dimensionUniqueName="[Treatment]" displayFolder="" count="0" memberValueDatatype="5" unbalanced="0"/>
    <cacheHierarchy uniqueName="[Treatment].[Treatment Type]" caption="Treatment Type" attribute="1" defaultMemberUniqueName="[Treatment].[Treatment Type].[All]" allUniqueName="[Treatment].[Treatment Type].[All]" dimensionUniqueName="[Treatment]" displayFolder="" count="2" memberValueDatatype="130" unbalanced="0"/>
    <cacheHierarchy uniqueName="[Treatment].[Treatment Name]" caption="Treatment Name" attribute="1" defaultMemberUniqueName="[Treatment].[Treatment Name].[All]" allUniqueName="[Treatment].[Treatment Name].[All]" dimensionUniqueName="[Treatment]" displayFolder="" count="0" memberValueDatatype="130" unbalanced="0"/>
    <cacheHierarchy uniqueName="[Treatment].[Status]" caption="Status" attribute="1" defaultMemberUniqueName="[Treatment].[Status].[All]" allUniqueName="[Treatment].[Status].[All]" dimensionUniqueName="[Treatment]" displayFolder="" count="0" memberValueDatatype="130" unbalanced="0"/>
    <cacheHierarchy uniqueName="[Treatment].[Cost]" caption="Cost" attribute="1" defaultMemberUniqueName="[Treatment].[Cost].[All]" allUniqueName="[Treatment].[Cost].[All]" dimensionUniqueName="[Treatment]" displayFolder="" count="0" memberValueDatatype="5" unbalanced="0"/>
    <cacheHierarchy uniqueName="[Treatment].[Outcome]" caption="Outcome" attribute="1" defaultMemberUniqueName="[Treatment].[Outcome].[All]" allUniqueName="[Treatment].[Outcome].[All]" dimensionUniqueName="[Treatment]" displayFolder="" count="0" memberValueDatatype="130" unbalanced="0"/>
    <cacheHierarchy uniqueName="[Treatment].[Treatment Description]" caption="Treatment Description" attribute="1" defaultMemberUniqueName="[Treatment].[Treatment Description].[All]" allUniqueName="[Treatment].[Treatment Description].[All]" dimensionUniqueName="[Treatment]" displayFolder="" count="0" memberValueDatatype="130" unbalanced="0"/>
    <cacheHierarchy uniqueName="[Visit].[Visit ID]" caption="Visit ID" attribute="1" defaultMemberUniqueName="[Visit].[Visit ID].[All]" allUniqueName="[Visit].[Visit ID].[All]" dimensionUniqueName="[Visit]" displayFolder="" count="0" memberValueDatatype="20" unbalanced="0"/>
    <cacheHierarchy uniqueName="[Visit].[Patient ID]" caption="Patient ID" attribute="1" defaultMemberUniqueName="[Visit].[Patient ID].[All]" allUniqueName="[Visit].[Patient ID].[All]" dimensionUniqueName="[Visit]" displayFolder="" count="0" memberValueDatatype="20" unbalanced="0"/>
    <cacheHierarchy uniqueName="[Visit].[Doctor ID]" caption="Doctor ID" attribute="1" defaultMemberUniqueName="[Visit].[Doctor ID].[All]" allUniqueName="[Visit].[Doctor ID].[All]" dimensionUniqueName="[Visit]" displayFolder="" count="0" memberValueDatatype="20" unbalanced="0"/>
    <cacheHierarchy uniqueName="[Visit].[Visit Date]" caption="Visit Date" attribute="1" time="1" defaultMemberUniqueName="[Visit].[Visit Date].[All]" allUniqueName="[Visit].[Visit Date].[All]" dimensionUniqueName="[Visit]" displayFolder="" count="2" memberValueDatatype="7" unbalanced="0"/>
    <cacheHierarchy uniqueName="[Visit].[Diagnosis]" caption="Diagnosis" attribute="1" defaultMemberUniqueName="[Visit].[Diagnosis].[All]" allUniqueName="[Visit].[Diagnosis].[All]" dimensionUniqueName="[Visit]" displayFolder="" count="2" memberValueDatatype="130" unbalanced="0"/>
    <cacheHierarchy uniqueName="[Visit].[Follow Up Required]" caption="Follow Up Required" attribute="1" defaultMemberUniqueName="[Visit].[Follow Up Required].[All]" allUniqueName="[Visit].[Follow Up Required].[All]" dimensionUniqueName="[Visit]" displayFolder="" count="0" memberValueDatatype="130" unbalanced="0"/>
    <cacheHierarchy uniqueName="[Visit].[Visit Type]" caption="Visit Type" attribute="1" defaultMemberUniqueName="[Visit].[Visit Type].[All]" allUniqueName="[Visit].[Visit Type].[All]" dimensionUniqueName="[Visit]" displayFolder="" count="2" memberValueDatatype="130" unbalanced="0"/>
    <cacheHierarchy uniqueName="[Visit].[Visit Status]" caption="Visit Status" attribute="1" defaultMemberUniqueName="[Visit].[Visit Status].[All]" allUniqueName="[Visit].[Visit Status].[All]" dimensionUniqueName="[Visit]" displayFolder="" count="0" memberValueDatatype="130" unbalanced="0"/>
    <cacheHierarchy uniqueName="[Visit].[Diagnosis Code]" caption="Diagnosis Code" attribute="1" defaultMemberUniqueName="[Visit].[Diagnosis Code].[All]" allUniqueName="[Visit].[Diagnosis Code].[All]" dimensionUniqueName="[Visit]" displayFolder="" count="0" memberValueDatatype="130" unbalanced="0"/>
    <cacheHierarchy uniqueName="[Visit].[Reason for Visit]" caption="Reason for Visit" attribute="1" defaultMemberUniqueName="[Visit].[Reason for Visit].[All]" allUniqueName="[Visit].[Reason for Visit].[All]" dimensionUniqueName="[Visit]" displayFolder="" count="0" memberValueDatatype="130" unbalanced="0"/>
    <cacheHierarchy uniqueName="[Visit].[Prescribed Medications]" caption="Prescribed Medications" attribute="1" defaultMemberUniqueName="[Visit].[Prescribed Medications].[All]" allUniqueName="[Visit].[Prescribed Medications].[All]" dimensionUniqueName="[Visit]" displayFolder="" count="0" memberValueDatatype="130" unbalanced="0"/>
    <cacheHierarchy uniqueName="[Visit].[Visit Date (Year)]" caption="Visit Date (Year)" attribute="1" defaultMemberUniqueName="[Visit].[Visit Date (Year)].[All]" allUniqueName="[Visit].[Visit Date (Year)].[All]" dimensionUniqueName="[Visit]" displayFolder="" count="0" memberValueDatatype="130" unbalanced="0"/>
    <cacheHierarchy uniqueName="[Visit].[Visit Date (Quarter)]" caption="Visit Date (Quarter)" attribute="1" defaultMemberUniqueName="[Visit].[Visit Date (Quarter)].[All]" allUniqueName="[Visit].[Visit Date (Quarter)].[All]" dimensionUniqueName="[Visit]" displayFolder="" count="0" memberValueDatatype="130" unbalanced="0"/>
    <cacheHierarchy uniqueName="[Visit].[Visit Date (Month)]" caption="Visit Date (Month)" attribute="1" defaultMemberUniqueName="[Visit].[Visit Date (Month)].[All]" allUniqueName="[Visit].[Visit Date (Month)].[All]" dimensionUniqueName="[Visit]" displayFolder="" count="0" memberValueDatatype="130" unbalanced="0"/>
    <cacheHierarchy uniqueName="[Visit].[Visit Date (Month Index)]" caption="Visit Date (Month Index)" attribute="1" defaultMemberUniqueName="[Visit].[Visit Date (Month Index)].[All]" allUniqueName="[Visit].[Visit Date (Month Index)].[All]" dimensionUniqueName="[Visit]" displayFolder="" count="0" memberValueDatatype="20" unbalanced="0" hidden="1"/>
    <cacheHierarchy uniqueName="[Measures].[Total Doctors]" caption="Total Doctors" measure="1" displayFolder="" measureGroup="Sheet1" count="0"/>
    <cacheHierarchy uniqueName="[Measures].[Total Patients]" caption="Total Patients" measure="1" displayFolder="" measureGroup="Patient" count="0"/>
    <cacheHierarchy uniqueName="[Measures].[Total Visits]" caption="Total Visits" measure="1" displayFolder="" measureGroup="Visit" count="0"/>
    <cacheHierarchy uniqueName="[Measures].[Average Age]" caption="Average Age" measure="1" displayFolder="" measureGroup="Patient" count="0"/>
    <cacheHierarchy uniqueName="[Measures].[Follow-Up Rate]" caption="Follow-Up Rate" measure="1" displayFolder="" measureGroup="Visit" count="0"/>
    <cacheHierarchy uniqueName="[Measures].[Average Treatment Cost]" caption="Average Treatment Cost" measure="1" displayFolder="" measureGroup="Treatment" count="0"/>
    <cacheHierarchy uniqueName="[Measures].[Total Lab Tests]" caption="Total Lab Tests" measure="1" displayFolder="" measureGroup="Lab Test" count="0"/>
    <cacheHierarchy uniqueName="[Measures].[Abnormal Lab Result %]" caption="Abnormal Lab Result %" measure="1" displayFolder="" measureGroup="Lab Test" count="0"/>
    <cacheHierarchy uniqueName="[Measures].[Avg Patients Per Doctor]" caption="Avg Patients Per Doctor" measure="1" displayFolder="" measureGroup="Visit" count="0"/>
    <cacheHierarchy uniqueName="[Measures].[Total Treatment Cost]" caption="Total Treatment Cost" measure="1" displayFolder="" measureGroup="Treatment" count="0"/>
    <cacheHierarchy uniqueName="[Measures].[__XL_Count Sheet1]" caption="__XL_Count Sheet1" measure="1" displayFolder="" measureGroup="Sheet1" count="0" hidden="1"/>
    <cacheHierarchy uniqueName="[Measures].[__XL_Count Patient]" caption="__XL_Count Patient" measure="1" displayFolder="" measureGroup="Patient" count="0" hidden="1"/>
    <cacheHierarchy uniqueName="[Measures].[__XL_Count Visit]" caption="__XL_Count Visit" measure="1" displayFolder="" measureGroup="Visit" count="0" hidden="1"/>
    <cacheHierarchy uniqueName="[Measures].[__XL_Count Treatment]" caption="__XL_Count Treatment" measure="1" displayFolder="" measureGroup="Treatment" count="0" hidden="1"/>
    <cacheHierarchy uniqueName="[Measures].[__XL_Count Lab Test]" caption="__XL_Count Lab Test" measure="1" displayFolder="" measureGroup="Lab Test" count="0" hidden="1"/>
    <cacheHierarchy uniqueName="[Measures].[__No measures defined]" caption="__No measures defined" measure="1" displayFolder="" count="0" hidden="1"/>
    <cacheHierarchy uniqueName="[Measures].[Sum of Visit ID]" caption="Sum of Visit ID" measure="1" displayFolder="" measureGroup="Visit" count="0" hidden="1">
      <extLst>
        <ext xmlns:x15="http://schemas.microsoft.com/office/spreadsheetml/2010/11/main" uri="{B97F6D7D-B522-45F9-BDA1-12C45D357490}">
          <x15:cacheHierarchy aggregatedColumn="51"/>
        </ext>
      </extLst>
    </cacheHierarchy>
    <cacheHierarchy uniqueName="[Measures].[Count of Visit ID]" caption="Count of Visit ID" measure="1" displayFolder="" measureGroup="Visit" count="0" hidden="1">
      <extLst>
        <ext xmlns:x15="http://schemas.microsoft.com/office/spreadsheetml/2010/11/main" uri="{B97F6D7D-B522-45F9-BDA1-12C45D357490}">
          <x15:cacheHierarchy aggregatedColumn="51"/>
        </ext>
      </extLst>
    </cacheHierarchy>
    <cacheHierarchy uniqueName="[Measures].[Sum of Cost]" caption="Sum of Cost" measure="1" displayFolder="" measureGroup="Treatment" count="0" hidden="1">
      <extLst>
        <ext xmlns:x15="http://schemas.microsoft.com/office/spreadsheetml/2010/11/main" uri="{B97F6D7D-B522-45F9-BDA1-12C45D357490}">
          <x15:cacheHierarchy aggregatedColumn="48"/>
        </ext>
      </extLst>
    </cacheHierarchy>
    <cacheHierarchy uniqueName="[Measures].[Average of Cost]" caption="Average of Cost" measure="1" displayFolder="" measureGroup="Treatment" count="0" hidden="1">
      <extLst>
        <ext xmlns:x15="http://schemas.microsoft.com/office/spreadsheetml/2010/11/main" uri="{B97F6D7D-B522-45F9-BDA1-12C45D357490}">
          <x15:cacheHierarchy aggregatedColumn="48"/>
        </ext>
      </extLst>
    </cacheHierarchy>
    <cacheHierarchy uniqueName="[Measures].[Sum of Patient ID]" caption="Sum of Patient ID" measure="1" displayFolder="" measureGroup="Patient" count="0" hidden="1">
      <extLst>
        <ext xmlns:x15="http://schemas.microsoft.com/office/spreadsheetml/2010/11/main" uri="{B97F6D7D-B522-45F9-BDA1-12C45D357490}">
          <x15:cacheHierarchy aggregatedColumn="8"/>
        </ext>
      </extLst>
    </cacheHierarchy>
    <cacheHierarchy uniqueName="[Measures].[Count of Patient ID]" caption="Count of Patient ID" measure="1" displayFolder="" measureGroup="Patient" count="0" hidden="1">
      <extLst>
        <ext xmlns:x15="http://schemas.microsoft.com/office/spreadsheetml/2010/11/main" uri="{B97F6D7D-B522-45F9-BDA1-12C45D357490}">
          <x15:cacheHierarchy aggregatedColumn="8"/>
        </ext>
      </extLst>
    </cacheHierarchy>
  </cacheHierarchies>
  <kpis count="0"/>
  <dimensions count="6">
    <dimension name="Lab Test" uniqueName="[Lab Test]" caption="Lab Test"/>
    <dimension measure="1" name="Measures" uniqueName="[Measures]" caption="Measures"/>
    <dimension name="Patient" uniqueName="[Patient]" caption="Patient"/>
    <dimension name="Sheet1" uniqueName="[Sheet1]" caption="Sheet1"/>
    <dimension name="Treatment" uniqueName="[Treatment]" caption="Treatment"/>
    <dimension name="Visit" uniqueName="[Visit]" caption="Visit"/>
  </dimensions>
  <measureGroups count="5">
    <measureGroup name="Lab Test" caption="Lab Test"/>
    <measureGroup name="Patient" caption="Patient"/>
    <measureGroup name="Sheet1" caption="Sheet1"/>
    <measureGroup name="Treatment" caption="Treatment"/>
    <measureGroup name="Visit" caption="Visit"/>
  </measureGroups>
  <maps count="5">
    <map measureGroup="0" dimension="0"/>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da Chavan" refreshedDate="46288.771010763892" backgroundQuery="1" createdVersion="3" refreshedVersion="8" minRefreshableVersion="3" recordCount="0" supportSubquery="1" supportAdvancedDrill="1" xr:uid="{6D1DE1C5-5D32-42DE-8D0C-01DF0FAD66BA}">
  <cacheSource type="external" connectionId="6">
    <extLst>
      <ext xmlns:x14="http://schemas.microsoft.com/office/spreadsheetml/2009/9/main" uri="{F057638F-6D5F-4e77-A914-E7F072B9BCA8}">
        <x14:sourceConnection name="ThisWorkbookDataModel"/>
      </ext>
    </extLst>
  </cacheSource>
  <cacheFields count="0"/>
  <cacheHierarchies count="90">
    <cacheHierarchy uniqueName="[Lab Test].[Lab Result ID]" caption="Lab Result ID" attribute="1" defaultMemberUniqueName="[Lab Test].[Lab Result ID].[All]" allUniqueName="[Lab Test].[Lab Result ID].[All]" dimensionUniqueName="[Lab Test]" displayFolder="" count="0" memberValueDatatype="20" unbalanced="0"/>
    <cacheHierarchy uniqueName="[Lab Test].[Visit ID]" caption="Visit ID" attribute="1" defaultMemberUniqueName="[Lab Test].[Visit ID].[All]" allUniqueName="[Lab Test].[Visit ID].[All]" dimensionUniqueName="[Lab Test]" displayFolder="" count="0" memberValueDatatype="20" unbalanced="0"/>
    <cacheHierarchy uniqueName="[Lab Test].[Test Name]" caption="Test Name" attribute="1" defaultMemberUniqueName="[Lab Test].[Test Name].[All]" allUniqueName="[Lab Test].[Test Name].[All]" dimensionUniqueName="[Lab Test]" displayFolder="" count="2" memberValueDatatype="130" unbalanced="0"/>
    <cacheHierarchy uniqueName="[Lab Test].[Test Date]" caption="Test Date" attribute="1" time="1" defaultMemberUniqueName="[Lab Test].[Test Date].[All]" allUniqueName="[Lab Test].[Test Date].[All]" dimensionUniqueName="[Lab Test]" displayFolder="" count="2" memberValueDatatype="7" unbalanced="0"/>
    <cacheHierarchy uniqueName="[Lab Test].[Units]" caption="Units" attribute="1" defaultMemberUniqueName="[Lab Test].[Units].[All]" allUniqueName="[Lab Test].[Units].[All]" dimensionUniqueName="[Lab Test]" displayFolder="" count="0" memberValueDatatype="130" unbalanced="0"/>
    <cacheHierarchy uniqueName="[Lab Test].[Comments]" caption="Comments" attribute="1" defaultMemberUniqueName="[Lab Test].[Comments].[All]" allUniqueName="[Lab Test].[Comments].[All]" dimensionUniqueName="[Lab Test]" displayFolder="" count="0" memberValueDatatype="130" unbalanced="0"/>
    <cacheHierarchy uniqueName="[Lab Test].[Test Result]" caption="Test Result" attribute="1" defaultMemberUniqueName="[Lab Test].[Test Result].[All]" allUniqueName="[Lab Test].[Test Result].[All]" dimensionUniqueName="[Lab Test]" displayFolder="" count="0" memberValueDatatype="130" unbalanced="0"/>
    <cacheHierarchy uniqueName="[Lab Test].[Reference Range]" caption="Reference Range" attribute="1" defaultMemberUniqueName="[Lab Test].[Reference Range].[All]" allUniqueName="[Lab Test].[Reference Range].[All]" dimensionUniqueName="[Lab Test]" displayFolder="" count="0" memberValueDatatype="130" unbalanced="0"/>
    <cacheHierarchy uniqueName="[Patient].[Patient ID]" caption="Patient ID" attribute="1" defaultMemberUniqueName="[Patient].[Patient ID].[All]" allUniqueName="[Patient].[Patient ID].[All]" dimensionUniqueName="[Patient]" displayFolder="" count="0" memberValueDatatype="20" unbalanced="0"/>
    <cacheHierarchy uniqueName="[Patient].[Gender]" caption="Gender" attribute="1" defaultMemberUniqueName="[Patient].[Gender].[All]" allUniqueName="[Patient].[Gender].[All]" dimensionUniqueName="[Patient]" displayFolder="" count="0" memberValueDatatype="130" unbalanced="0"/>
    <cacheHierarchy uniqueName="[Patient].[DateOfBirth]" caption="DateOfBirth" attribute="1" time="1" defaultMemberUniqueName="[Patient].[DateOfBirth].[All]" allUniqueName="[Patient].[DateOfBirth].[All]" dimensionUniqueName="[Patient]" displayFolder="" count="0" memberValueDatatype="7" unbalanced="0"/>
    <cacheHierarchy uniqueName="[Patient].[Age]" caption="Age" attribute="1" defaultMemberUniqueName="[Patient].[Age].[All]" allUniqueName="[Patient].[Age].[All]" dimensionUniqueName="[Patient]" displayFolder="" count="0" memberValueDatatype="20" unbalanced="0"/>
    <cacheHierarchy uniqueName="[Patient].[Phone Number]" caption="Phone Number" attribute="1" defaultMemberUniqueName="[Patient].[Phone Number].[All]" allUniqueName="[Patient].[Phone Number].[All]" dimensionUniqueName="[Patient]" displayFolder="" count="0" memberValueDatatype="130" unbalanced="0"/>
    <cacheHierarchy uniqueName="[Patient].[Address]" caption="Address" attribute="1" defaultMemberUniqueName="[Patient].[Address].[All]" allUniqueName="[Patient].[Address].[All]" dimensionUniqueName="[Patient]" displayFolder="" count="0" memberValueDatatype="130" unbalanced="0"/>
    <cacheHierarchy uniqueName="[Patient].[Blood Type]" caption="Blood Type" attribute="1" defaultMemberUniqueName="[Patient].[Blood Type].[All]" allUniqueName="[Patient].[Blood Type].[All]" dimensionUniqueName="[Patient]" displayFolder="" count="0" memberValueDatatype="130" unbalanced="0"/>
    <cacheHierarchy uniqueName="[Patient].[Emergency Contact]" caption="Emergency Contact" attribute="1" defaultMemberUniqueName="[Patient].[Emergency Contact].[All]" allUniqueName="[Patient].[Emergency Contact].[All]" dimensionUniqueName="[Patient]" displayFolder="" count="0" memberValueDatatype="130" unbalanced="0"/>
    <cacheHierarchy uniqueName="[Patient].[Insurance Provider]" caption="Insurance Provider" attribute="1" defaultMemberUniqueName="[Patient].[Insurance Provider].[All]" allUniqueName="[Patient].[Insurance Provider].[All]" dimensionUniqueName="[Patient]" displayFolder="" count="0" memberValueDatatype="130" unbalanced="0"/>
    <cacheHierarchy uniqueName="[Patient].[State]" caption="State" attribute="1" defaultMemberUniqueName="[Patient].[State].[All]" allUniqueName="[Patient].[State].[All]" dimensionUniqueName="[Patient]" displayFolder="" count="0" memberValueDatatype="130" unbalanced="0"/>
    <cacheHierarchy uniqueName="[Patient].[City]" caption="City" attribute="1" defaultMemberUniqueName="[Patient].[City].[All]" allUniqueName="[Patient].[City].[All]" dimensionUniqueName="[Patient]" displayFolder="" count="0" memberValueDatatype="130" unbalanced="0"/>
    <cacheHierarchy uniqueName="[Patient].[Country]" caption="Country" attribute="1" defaultMemberUniqueName="[Patient].[Country].[All]" allUniqueName="[Patient].[Country].[All]" dimensionUniqueName="[Patient]" displayFolder="" count="0" memberValueDatatype="130" unbalanced="0"/>
    <cacheHierarchy uniqueName="[Patient].[Policy Number]" caption="Policy Number" attribute="1" defaultMemberUniqueName="[Patient].[Policy Number].[All]" allUniqueName="[Patient].[Policy Number].[All]" dimensionUniqueName="[Patient]" displayFolder="" count="0" memberValueDatatype="130" unbalanced="0"/>
    <cacheHierarchy uniqueName="[Patient].[Medical History]" caption="Medical History" attribute="1" defaultMemberUniqueName="[Patient].[Medical History].[All]" allUniqueName="[Patient].[Medical History].[All]" dimensionUniqueName="[Patient]" displayFolder="" count="0" memberValueDatatype="130" unbalanced="0"/>
    <cacheHierarchy uniqueName="[Patient].[Race]" caption="Race" attribute="1" defaultMemberUniqueName="[Patient].[Race].[All]" allUniqueName="[Patient].[Race].[All]" dimensionUniqueName="[Patient]" displayFolder="" count="0" memberValueDatatype="130" unbalanced="0"/>
    <cacheHierarchy uniqueName="[Patient].[Ethnicity]" caption="Ethnicity" attribute="1" defaultMemberUniqueName="[Patient].[Ethnicity].[All]" allUniqueName="[Patient].[Ethnicity].[All]" dimensionUniqueName="[Patient]" displayFolder="" count="0" memberValueDatatype="130" unbalanced="0"/>
    <cacheHierarchy uniqueName="[Patient].[Marital Status]" caption="Marital Status" attribute="1" defaultMemberUniqueName="[Patient].[Marital Status].[All]" allUniqueName="[Patient].[Marital Status].[All]" dimensionUniqueName="[Patient]" displayFolder="" count="0" memberValueDatatype="130" unbalanced="0"/>
    <cacheHierarchy uniqueName="[Patient].[First Name]" caption="First Name" attribute="1" defaultMemberUniqueName="[Patient].[First Name].[All]" allUniqueName="[Patient].[First Name].[All]" dimensionUniqueName="[Patient]" displayFolder="" count="0" memberValueDatatype="130" unbalanced="0"/>
    <cacheHierarchy uniqueName="[Patient].[LastName]" caption="LastName" attribute="1" defaultMemberUniqueName="[Patient].[LastName].[All]" allUniqueName="[Patient].[LastName].[All]" dimensionUniqueName="[Patient]" displayFolder="" count="0" memberValueDatatype="130" unbalanced="0"/>
    <cacheHierarchy uniqueName="[Patient].[Emergency Contact_1]" caption="Emergency Contact_1" attribute="1" defaultMemberUniqueName="[Patient].[Emergency Contact_1].[All]" allUniqueName="[Patient].[Emergency Contact_1].[All]" dimensionUniqueName="[Patient]" displayFolder="" count="0" memberValueDatatype="130" unbalanced="0"/>
    <cacheHierarchy uniqueName="[Patient].[Chronic Conditions]" caption="Chronic Conditions" attribute="1" defaultMemberUniqueName="[Patient].[Chronic Conditions].[All]" allUniqueName="[Patient].[Chronic Conditions].[All]" dimensionUniqueName="[Patient]" displayFolder="" count="0" memberValueDatatype="130" unbalanced="0"/>
    <cacheHierarchy uniqueName="[Patient].[Allergies]" caption="Allergies" attribute="1" defaultMemberUniqueName="[Patient].[Allergies].[All]" allUniqueName="[Patient].[Allergies].[All]" dimensionUniqueName="[Patient]" displayFolder="" count="0" memberValueDatatype="130" unbalanced="0"/>
    <cacheHierarchy uniqueName="[Patient].[Contact Number]" caption="Contact Number" attribute="1" defaultMemberUniqueName="[Patient].[Contact Number].[All]" allUniqueName="[Patient].[Contact Number].[All]" dimensionUniqueName="[Patient]" displayFolder="" count="0" memberValueDatatype="130" unbalanced="0"/>
    <cacheHierarchy uniqueName="[Sheet1].[Doctor ID]" caption="Doctor ID" attribute="1" defaultMemberUniqueName="[Sheet1].[Doctor ID].[All]" allUniqueName="[Sheet1].[Doctor ID].[All]" dimensionUniqueName="[Sheet1]" displayFolder="" count="0" memberValueDatatype="20" unbalanced="0"/>
    <cacheHierarchy uniqueName="[Sheet1].[Doctor Name]" caption="Doctor Name" attribute="1" defaultMemberUniqueName="[Sheet1].[Doctor Name].[All]" allUniqueName="[Sheet1].[Doctor Name].[All]" dimensionUniqueName="[Sheet1]" displayFolder="" count="0" memberValueDatatype="130" unbalanced="0"/>
    <cacheHierarchy uniqueName="[Sheet1].[Specialty]" caption="Specialty" attribute="1" defaultMemberUniqueName="[Sheet1].[Specialty].[All]" allUniqueName="[Sheet1].[Specialty].[All]" dimensionUniqueName="[Sheet1]" displayFolder="" count="0" memberValueDatatype="130" unbalanced="0"/>
    <cacheHierarchy uniqueName="[Sheet1].[Phone Number]" caption="Phone Number" attribute="1" defaultMemberUniqueName="[Sheet1].[Phone Number].[All]" allUniqueName="[Sheet1].[Phone Number].[All]" dimensionUniqueName="[Sheet1]" displayFolder="" count="0" memberValueDatatype="130" unbalanced="0"/>
    <cacheHierarchy uniqueName="[Sheet1].[Years Of Experience]" caption="Years Of Experience" attribute="1" defaultMemberUniqueName="[Sheet1].[Years Of Experience].[All]" allUniqueName="[Sheet1].[Years Of Experience].[All]" dimensionUniqueName="[Sheet1]" displayFolder="" count="0" memberValueDatatype="20" unbalanced="0"/>
    <cacheHierarchy uniqueName="[Sheet1].[Hospital Affiliation]" caption="Hospital Affiliation" attribute="1" defaultMemberUniqueName="[Sheet1].[Hospital Affiliation].[All]" allUniqueName="[Sheet1].[Hospital Affiliation].[All]" dimensionUniqueName="[Sheet1]" displayFolder="" count="0" memberValueDatatype="130" unbalanced="0"/>
    <cacheHierarchy uniqueName="[Sheet1].[Hospital/Clinic]" caption="Hospital/Clinic" attribute="1" defaultMemberUniqueName="[Sheet1].[Hospital/Clinic].[All]" allUniqueName="[Sheet1].[Hospital/Clinic].[All]" dimensionUniqueName="[Sheet1]" displayFolder="" count="0" memberValueDatatype="130" unbalanced="0"/>
    <cacheHierarchy uniqueName="[Sheet1].[Email]" caption="Email" attribute="1" defaultMemberUniqueName="[Sheet1].[Email].[All]" allUniqueName="[Sheet1].[Email].[All]" dimensionUniqueName="[Sheet1]" displayFolder="" count="0" memberValueDatatype="130" unbalanced="0"/>
    <cacheHierarchy uniqueName="[Treatment].[Treatment ID]" caption="Treatment ID" attribute="1" defaultMemberUniqueName="[Treatment].[Treatment ID].[All]" allUniqueName="[Treatment].[Treatment ID].[All]" dimensionUniqueName="[Treatment]" displayFolder="" count="0" memberValueDatatype="20" unbalanced="0"/>
    <cacheHierarchy uniqueName="[Treatment].[Visit ID]" caption="Visit ID" attribute="1" defaultMemberUniqueName="[Treatment].[Visit ID].[All]" allUniqueName="[Treatment].[Visit ID].[All]" dimensionUniqueName="[Treatment]" displayFolder="" count="0" memberValueDatatype="20" unbalanced="0"/>
    <cacheHierarchy uniqueName="[Treatment].[Medication Prescribed]" caption="Medication Prescribed" attribute="1" defaultMemberUniqueName="[Treatment].[Medication Prescribed].[All]" allUniqueName="[Treatment].[Medication Prescribed].[All]" dimensionUniqueName="[Treatment]" displayFolder="" count="0" memberValueDatatype="130" unbalanced="0"/>
    <cacheHierarchy uniqueName="[Treatment].[Dosage]" caption="Dosage" attribute="1" defaultMemberUniqueName="[Treatment].[Dosage].[All]" allUniqueName="[Treatment].[Dosage].[All]" dimensionUniqueName="[Treatment]" displayFolder="" count="0" memberValueDatatype="130" unbalanced="0"/>
    <cacheHierarchy uniqueName="[Treatment].[Instructions]" caption="Instructions" attribute="1" defaultMemberUniqueName="[Treatment].[Instructions].[All]" allUniqueName="[Treatment].[Instructions].[All]" dimensionUniqueName="[Treatment]" displayFolder="" count="0" memberValueDatatype="130" unbalanced="0"/>
    <cacheHierarchy uniqueName="[Treatment].[Treatment Cost]" caption="Treatment Cost" attribute="1" defaultMemberUniqueName="[Treatment].[Treatment Cost].[All]" allUniqueName="[Treatment].[Treatment Cost].[All]" dimensionUniqueName="[Treatment]" displayFolder="" count="0" memberValueDatatype="5" unbalanced="0"/>
    <cacheHierarchy uniqueName="[Treatment].[Treatment Type]" caption="Treatment Type" attribute="1" defaultMemberUniqueName="[Treatment].[Treatment Type].[All]" allUniqueName="[Treatment].[Treatment Type].[All]" dimensionUniqueName="[Treatment]" displayFolder="" count="2" memberValueDatatype="130" unbalanced="0"/>
    <cacheHierarchy uniqueName="[Treatment].[Treatment Name]" caption="Treatment Name" attribute="1" defaultMemberUniqueName="[Treatment].[Treatment Name].[All]" allUniqueName="[Treatment].[Treatment Name].[All]" dimensionUniqueName="[Treatment]" displayFolder="" count="0" memberValueDatatype="130" unbalanced="0"/>
    <cacheHierarchy uniqueName="[Treatment].[Status]" caption="Status" attribute="1" defaultMemberUniqueName="[Treatment].[Status].[All]" allUniqueName="[Treatment].[Status].[All]" dimensionUniqueName="[Treatment]" displayFolder="" count="0" memberValueDatatype="130" unbalanced="0"/>
    <cacheHierarchy uniqueName="[Treatment].[Cost]" caption="Cost" attribute="1" defaultMemberUniqueName="[Treatment].[Cost].[All]" allUniqueName="[Treatment].[Cost].[All]" dimensionUniqueName="[Treatment]" displayFolder="" count="0" memberValueDatatype="5" unbalanced="0"/>
    <cacheHierarchy uniqueName="[Treatment].[Outcome]" caption="Outcome" attribute="1" defaultMemberUniqueName="[Treatment].[Outcome].[All]" allUniqueName="[Treatment].[Outcome].[All]" dimensionUniqueName="[Treatment]" displayFolder="" count="0" memberValueDatatype="130" unbalanced="0"/>
    <cacheHierarchy uniqueName="[Treatment].[Treatment Description]" caption="Treatment Description" attribute="1" defaultMemberUniqueName="[Treatment].[Treatment Description].[All]" allUniqueName="[Treatment].[Treatment Description].[All]" dimensionUniqueName="[Treatment]" displayFolder="" count="0" memberValueDatatype="130" unbalanced="0"/>
    <cacheHierarchy uniqueName="[Visit].[Visit ID]" caption="Visit ID" attribute="1" defaultMemberUniqueName="[Visit].[Visit ID].[All]" allUniqueName="[Visit].[Visit ID].[All]" dimensionUniqueName="[Visit]" displayFolder="" count="0" memberValueDatatype="20" unbalanced="0"/>
    <cacheHierarchy uniqueName="[Visit].[Patient ID]" caption="Patient ID" attribute="1" defaultMemberUniqueName="[Visit].[Patient ID].[All]" allUniqueName="[Visit].[Patient ID].[All]" dimensionUniqueName="[Visit]" displayFolder="" count="0" memberValueDatatype="20" unbalanced="0"/>
    <cacheHierarchy uniqueName="[Visit].[Doctor ID]" caption="Doctor ID" attribute="1" defaultMemberUniqueName="[Visit].[Doctor ID].[All]" allUniqueName="[Visit].[Doctor ID].[All]" dimensionUniqueName="[Visit]" displayFolder="" count="0" memberValueDatatype="20" unbalanced="0"/>
    <cacheHierarchy uniqueName="[Visit].[Visit Date]" caption="Visit Date" attribute="1" time="1" defaultMemberUniqueName="[Visit].[Visit Date].[All]" allUniqueName="[Visit].[Visit Date].[All]" dimensionUniqueName="[Visit]" displayFolder="" count="0" memberValueDatatype="7" unbalanced="0"/>
    <cacheHierarchy uniqueName="[Visit].[Diagnosis]" caption="Diagnosis" attribute="1" defaultMemberUniqueName="[Visit].[Diagnosis].[All]" allUniqueName="[Visit].[Diagnosis].[All]" dimensionUniqueName="[Visit]" displayFolder="" count="2" memberValueDatatype="130" unbalanced="0"/>
    <cacheHierarchy uniqueName="[Visit].[Follow Up Required]" caption="Follow Up Required" attribute="1" defaultMemberUniqueName="[Visit].[Follow Up Required].[All]" allUniqueName="[Visit].[Follow Up Required].[All]" dimensionUniqueName="[Visit]" displayFolder="" count="0" memberValueDatatype="130" unbalanced="0"/>
    <cacheHierarchy uniqueName="[Visit].[Visit Type]" caption="Visit Type" attribute="1" defaultMemberUniqueName="[Visit].[Visit Type].[All]" allUniqueName="[Visit].[Visit Type].[All]" dimensionUniqueName="[Visit]" displayFolder="" count="2" memberValueDatatype="130" unbalanced="0"/>
    <cacheHierarchy uniqueName="[Visit].[Visit Status]" caption="Visit Status" attribute="1" defaultMemberUniqueName="[Visit].[Visit Status].[All]" allUniqueName="[Visit].[Visit Status].[All]" dimensionUniqueName="[Visit]" displayFolder="" count="0" memberValueDatatype="130" unbalanced="0"/>
    <cacheHierarchy uniqueName="[Visit].[Diagnosis Code]" caption="Diagnosis Code" attribute="1" defaultMemberUniqueName="[Visit].[Diagnosis Code].[All]" allUniqueName="[Visit].[Diagnosis Code].[All]" dimensionUniqueName="[Visit]" displayFolder="" count="0" memberValueDatatype="130" unbalanced="0"/>
    <cacheHierarchy uniqueName="[Visit].[Reason for Visit]" caption="Reason for Visit" attribute="1" defaultMemberUniqueName="[Visit].[Reason for Visit].[All]" allUniqueName="[Visit].[Reason for Visit].[All]" dimensionUniqueName="[Visit]" displayFolder="" count="0" memberValueDatatype="130" unbalanced="0"/>
    <cacheHierarchy uniqueName="[Visit].[Prescribed Medications]" caption="Prescribed Medications" attribute="1" defaultMemberUniqueName="[Visit].[Prescribed Medications].[All]" allUniqueName="[Visit].[Prescribed Medications].[All]" dimensionUniqueName="[Visit]" displayFolder="" count="0" memberValueDatatype="130" unbalanced="0"/>
    <cacheHierarchy uniqueName="[Visit].[Visit Date (Year)]" caption="Visit Date (Year)" attribute="1" defaultMemberUniqueName="[Visit].[Visit Date (Year)].[All]" allUniqueName="[Visit].[Visit Date (Year)].[All]" dimensionUniqueName="[Visit]" displayFolder="" count="0" memberValueDatatype="130" unbalanced="0"/>
    <cacheHierarchy uniqueName="[Visit].[Visit Date (Quarter)]" caption="Visit Date (Quarter)" attribute="1" defaultMemberUniqueName="[Visit].[Visit Date (Quarter)].[All]" allUniqueName="[Visit].[Visit Date (Quarter)].[All]" dimensionUniqueName="[Visit]" displayFolder="" count="0" memberValueDatatype="130" unbalanced="0"/>
    <cacheHierarchy uniqueName="[Visit].[Visit Date (Month)]" caption="Visit Date (Month)" attribute="1" defaultMemberUniqueName="[Visit].[Visit Date (Month)].[All]" allUniqueName="[Visit].[Visit Date (Month)].[All]" dimensionUniqueName="[Visit]" displayFolder="" count="2" memberValueDatatype="130" unbalanced="0"/>
    <cacheHierarchy uniqueName="[Visit].[Visit Date (Month Index)]" caption="Visit Date (Month Index)" attribute="1" defaultMemberUniqueName="[Visit].[Visit Date (Month Index)].[All]" allUniqueName="[Visit].[Visit Date (Month Index)].[All]" dimensionUniqueName="[Visit]" displayFolder="" count="0" memberValueDatatype="20" unbalanced="0" hidden="1"/>
    <cacheHierarchy uniqueName="[Measures].[Total Doctors]" caption="Total Doctors" measure="1" displayFolder="" measureGroup="Sheet1" count="0"/>
    <cacheHierarchy uniqueName="[Measures].[Total Patients]" caption="Total Patients" measure="1" displayFolder="" measureGroup="Patient" count="0"/>
    <cacheHierarchy uniqueName="[Measures].[Total Visits]" caption="Total Visits" measure="1" displayFolder="" measureGroup="Visit" count="0"/>
    <cacheHierarchy uniqueName="[Measures].[Average Age]" caption="Average Age" measure="1" displayFolder="" measureGroup="Patient" count="0"/>
    <cacheHierarchy uniqueName="[Measures].[Follow-Up Rate]" caption="Follow-Up Rate" measure="1" displayFolder="" measureGroup="Visit" count="0"/>
    <cacheHierarchy uniqueName="[Measures].[Average Treatment Cost]" caption="Average Treatment Cost" measure="1" displayFolder="" measureGroup="Treatment" count="0"/>
    <cacheHierarchy uniqueName="[Measures].[Total Lab Tests]" caption="Total Lab Tests" measure="1" displayFolder="" measureGroup="Lab Test" count="0"/>
    <cacheHierarchy uniqueName="[Measures].[Abnormal Lab Result %]" caption="Abnormal Lab Result %" measure="1" displayFolder="" measureGroup="Lab Test" count="0"/>
    <cacheHierarchy uniqueName="[Measures].[Avg Patients Per Doctor]" caption="Avg Patients Per Doctor" measure="1" displayFolder="" measureGroup="Visit" count="0"/>
    <cacheHierarchy uniqueName="[Measures].[Total Treatment Cost]" caption="Total Treatment Cost" measure="1" displayFolder="" measureGroup="Treatment" count="0"/>
    <cacheHierarchy uniqueName="[Measures].[__XL_Count Sheet1]" caption="__XL_Count Sheet1" measure="1" displayFolder="" measureGroup="Sheet1" count="0" hidden="1"/>
    <cacheHierarchy uniqueName="[Measures].[__XL_Count Patient]" caption="__XL_Count Patient" measure="1" displayFolder="" measureGroup="Patient" count="0" hidden="1"/>
    <cacheHierarchy uniqueName="[Measures].[__XL_Count Visit]" caption="__XL_Count Visit" measure="1" displayFolder="" measureGroup="Visit" count="0" hidden="1"/>
    <cacheHierarchy uniqueName="[Measures].[__XL_Count Treatment]" caption="__XL_Count Treatment" measure="1" displayFolder="" measureGroup="Treatment" count="0" hidden="1"/>
    <cacheHierarchy uniqueName="[Measures].[__XL_Count Lab Test]" caption="__XL_Count Lab Test" measure="1" displayFolder="" measureGroup="Lab Test" count="0" hidden="1"/>
    <cacheHierarchy uniqueName="[Measures].[__No measures defined]" caption="__No measures defined" measure="1" displayFolder="" count="0" hidden="1"/>
    <cacheHierarchy uniqueName="[Measures].[Sum of Visit ID]" caption="Sum of Visit ID" measure="1" displayFolder="" measureGroup="Visit" count="0" hidden="1">
      <extLst>
        <ext xmlns:x15="http://schemas.microsoft.com/office/spreadsheetml/2010/11/main" uri="{B97F6D7D-B522-45F9-BDA1-12C45D357490}">
          <x15:cacheHierarchy aggregatedColumn="51"/>
        </ext>
      </extLst>
    </cacheHierarchy>
    <cacheHierarchy uniqueName="[Measures].[Count of Visit ID]" caption="Count of Visit ID" measure="1" displayFolder="" measureGroup="Visit" count="0" hidden="1">
      <extLst>
        <ext xmlns:x15="http://schemas.microsoft.com/office/spreadsheetml/2010/11/main" uri="{B97F6D7D-B522-45F9-BDA1-12C45D357490}">
          <x15:cacheHierarchy aggregatedColumn="51"/>
        </ext>
      </extLst>
    </cacheHierarchy>
    <cacheHierarchy uniqueName="[Measures].[Sum of Cost]" caption="Sum of Cost" measure="1" displayFolder="" measureGroup="Treatment" count="0" hidden="1">
      <extLst>
        <ext xmlns:x15="http://schemas.microsoft.com/office/spreadsheetml/2010/11/main" uri="{B97F6D7D-B522-45F9-BDA1-12C45D357490}">
          <x15:cacheHierarchy aggregatedColumn="48"/>
        </ext>
      </extLst>
    </cacheHierarchy>
    <cacheHierarchy uniqueName="[Measures].[Average of Cost]" caption="Average of Cost" measure="1" displayFolder="" measureGroup="Treatment" count="0" hidden="1">
      <extLst>
        <ext xmlns:x15="http://schemas.microsoft.com/office/spreadsheetml/2010/11/main" uri="{B97F6D7D-B522-45F9-BDA1-12C45D357490}">
          <x15:cacheHierarchy aggregatedColumn="48"/>
        </ext>
      </extLst>
    </cacheHierarchy>
    <cacheHierarchy uniqueName="[Measures].[Sum of Patient ID]" caption="Sum of Patient ID" measure="1" displayFolder="" measureGroup="Patient" count="0" hidden="1">
      <extLst>
        <ext xmlns:x15="http://schemas.microsoft.com/office/spreadsheetml/2010/11/main" uri="{B97F6D7D-B522-45F9-BDA1-12C45D357490}">
          <x15:cacheHierarchy aggregatedColumn="8"/>
        </ext>
      </extLst>
    </cacheHierarchy>
    <cacheHierarchy uniqueName="[Measures].[Count of Patient ID]" caption="Count of Patient ID" measure="1" displayFolder="" measureGroup="Patient" count="0" hidden="1">
      <extLst>
        <ext xmlns:x15="http://schemas.microsoft.com/office/spreadsheetml/2010/11/main" uri="{B97F6D7D-B522-45F9-BDA1-12C45D357490}">
          <x15:cacheHierarchy aggregatedColumn="8"/>
        </ext>
      </extLst>
    </cacheHierarchy>
    <cacheHierarchy uniqueName="[Measures].[Sum of Lab Result ID]" caption="Sum of Lab Result ID" measure="1" displayFolder="" measureGroup="Lab Test" count="0" hidden="1">
      <extLst>
        <ext xmlns:x15="http://schemas.microsoft.com/office/spreadsheetml/2010/11/main" uri="{B97F6D7D-B522-45F9-BDA1-12C45D357490}">
          <x15:cacheHierarchy aggregatedColumn="0"/>
        </ext>
      </extLst>
    </cacheHierarchy>
    <cacheHierarchy uniqueName="[Measures].[Count of Lab Result ID]" caption="Count of Lab Result ID" measure="1" displayFolder="" measureGroup="Lab Test" count="0" hidden="1">
      <extLst>
        <ext xmlns:x15="http://schemas.microsoft.com/office/spreadsheetml/2010/11/main" uri="{B97F6D7D-B522-45F9-BDA1-12C45D357490}">
          <x15:cacheHierarchy aggregatedColumn="0"/>
        </ext>
      </extLst>
    </cacheHierarchy>
  </cacheHierarchies>
  <kpis count="0"/>
  <extLst>
    <ext xmlns:x14="http://schemas.microsoft.com/office/spreadsheetml/2009/9/main" uri="{725AE2AE-9491-48be-B2B4-4EB974FC3084}">
      <x14:pivotCacheDefinition slicerData="1" pivotCacheId="199663913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B6D63D3-2A28-4B15-850C-64E109774FC1}" name="PivotTable15" cacheId="919" applyNumberFormats="0" applyBorderFormats="0" applyFontFormats="0" applyPatternFormats="0" applyAlignmentFormats="0" applyWidthHeightFormats="1" dataCaption="Values" tag="855cb679-20d4-4625-8b3f-e0b51bf056ec" updatedVersion="8" minRefreshableVersion="3" useAutoFormatting="1" itemPrintTitles="1" createdVersion="8" indent="0" outline="1" outlineData="1" multipleFieldFilters="0">
  <location ref="H42:H4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9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hee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7743FDD-838D-45A0-989D-29DE574C8392}" name="PivotTable3" cacheId="886" applyNumberFormats="0" applyBorderFormats="0" applyFontFormats="0" applyPatternFormats="0" applyAlignmentFormats="0" applyWidthHeightFormats="1" dataCaption="Values" tag="efb69e58-515a-4f29-95ce-501969139a69" updatedVersion="8" minRefreshableVersion="3" useAutoFormatting="1" subtotalHiddenItems="1" itemPrintTitles="1" createdVersion="8" indent="0" outline="1" outlineData="1" multipleFieldFilters="0" chartFormat="4">
  <location ref="A9:B14" firstHeaderRow="1" firstDataRow="1" firstDataCol="1"/>
  <pivotFields count="2">
    <pivotField axis="axisRow" allDrilled="1" subtotalTop="0" showAll="0" sortType="a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5">
    <i>
      <x/>
    </i>
    <i>
      <x v="2"/>
    </i>
    <i>
      <x v="1"/>
    </i>
    <i>
      <x v="3"/>
    </i>
    <i t="grand">
      <x/>
    </i>
  </rowItems>
  <colItems count="1">
    <i/>
  </colItems>
  <dataFields count="1">
    <dataField name="Count of Visit ID" fld="1" subtotal="count"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8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Visit ID"/>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isi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A9024B9-5DCB-4C9F-A3B6-C41DBB64B98E}" name="PivotTable17" cacheId="925" applyNumberFormats="0" applyBorderFormats="0" applyFontFormats="0" applyPatternFormats="0" applyAlignmentFormats="0" applyWidthHeightFormats="1" dataCaption="Values" tag="dd3098d4-a947-4931-8645-aefb390073d9" updatedVersion="8" minRefreshableVersion="3" useAutoFormatting="1" itemPrintTitles="1" createdVersion="8" indent="0" outline="1" outlineData="1" multipleFieldFilters="0">
  <location ref="J42:J4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90">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eatment]"/>
        <x15:activeTabTopLevelEntity name="[Visi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3A3F39E-5A18-4CD6-BEDF-7C5D38C37297}" name="PivotTable1" cacheId="883" applyNumberFormats="0" applyBorderFormats="0" applyFontFormats="0" applyPatternFormats="0" applyAlignmentFormats="0" applyWidthHeightFormats="1" dataCaption="Values" tag="85d55a72-3ff0-4e7b-b186-0f87aa7a2e77" updatedVersion="8" minRefreshableVersion="3" useAutoFormatting="1" subtotalHiddenItems="1" itemPrintTitles="1" createdVersion="8" indent="0" outline="1" outlineData="1" multipleFieldFilters="0" chartFormat="7">
  <location ref="A1:B7" firstHeaderRow="1" firstDataRow="1" firstDataCol="1"/>
  <pivotFields count="4">
    <pivotField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6">
    <i>
      <x v="2"/>
    </i>
    <i>
      <x v="1"/>
    </i>
    <i>
      <x/>
    </i>
    <i>
      <x v="4"/>
    </i>
    <i>
      <x v="3"/>
    </i>
    <i t="grand">
      <x/>
    </i>
  </rowItems>
  <colItems count="1">
    <i/>
  </colItems>
  <dataFields count="1">
    <dataField name="Sum of Visit ID" fld="1" baseField="0" baseItem="0"/>
  </dataFields>
  <chartFormats count="1">
    <chartFormat chart="0" format="0" series="1">
      <pivotArea type="data" outline="0" fieldPosition="0">
        <references count="1">
          <reference field="4294967294" count="1" selected="0">
            <x v="0"/>
          </reference>
        </references>
      </pivotArea>
    </chartFormat>
  </chartFormats>
  <pivotHierarchies count="8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82">
      <autoFilter ref="A1">
        <filterColumn colId="0">
          <top10 val="5" filterVal="5"/>
        </filterColumn>
      </autoFilter>
    </filter>
  </filters>
  <rowHierarchiesUsage count="1">
    <rowHierarchyUsage hierarchyUsage="5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isit]"/>
        <x15:activeTabTopLevelEntity name="[Lab Te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7EA8ABE-8122-4FEC-9713-F9851FFFE37A}" name="PivotTable4" cacheId="889" applyNumberFormats="0" applyBorderFormats="0" applyFontFormats="0" applyPatternFormats="0" applyAlignmentFormats="0" applyWidthHeightFormats="1" dataCaption="Values" tag="3f2da87a-cd6e-4752-99bb-7cf33c1ebb68" updatedVersion="8" minRefreshableVersion="3" useAutoFormatting="1" subtotalHiddenItems="1" itemPrintTitles="1" createdVersion="8" indent="0" outline="1" outlineData="1" multipleFieldFilters="0" chartFormat="15">
  <location ref="A16:B29" firstHeaderRow="1"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Count of Visit ID" fld="1" subtotal="count" baseField="0" baseItem="0"/>
  </dataFields>
  <chartFormats count="3">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0"/>
          </reference>
        </references>
      </pivotArea>
    </chartFormat>
  </chartFormats>
  <pivotHierarchies count="8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Visit ID"/>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isit]"/>
        <x15:activeTabTopLevelEntity name="[Lab Te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8DEB997-A58B-4D50-A06F-442136B9DDCC}" name="PivotTable10" cacheId="907" applyNumberFormats="0" applyBorderFormats="0" applyFontFormats="0" applyPatternFormats="0" applyAlignmentFormats="0" applyWidthHeightFormats="1" dataCaption="Values" tag="e29a127d-c518-4c3d-9314-123e6b094421" updatedVersion="8" minRefreshableVersion="3" useAutoFormatting="1" itemPrintTitles="1" createdVersion="8" indent="0" outline="1" outlineData="1" multipleFieldFilters="0">
  <location ref="D42:D4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90">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ab Te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DE0682D-3AEA-42F0-A1F3-9A70E1A43824}" name="PivotTable14" cacheId="916" applyNumberFormats="0" applyBorderFormats="0" applyFontFormats="0" applyPatternFormats="0" applyAlignmentFormats="0" applyWidthHeightFormats="1" dataCaption="Values" tag="e59a8d2a-64c4-4716-a0e1-8a5c381b2b60" updatedVersion="8" minRefreshableVersion="3" useAutoFormatting="1" itemPrintTitles="1" createdVersion="8" indent="0" outline="1" outlineData="1" multipleFieldFilters="0">
  <location ref="G42:G4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2"/>
  </dataFields>
  <formats count="1">
    <format dxfId="55">
      <pivotArea outline="0" collapsedLevelsAreSubtotals="1" fieldPosition="0"/>
    </format>
  </formats>
  <pivotHierarchies count="90">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atien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AC2246C-7397-4E3A-BF4B-D41E83C9F47E}" name="PivotTable16" cacheId="922" applyNumberFormats="0" applyBorderFormats="0" applyFontFormats="0" applyPatternFormats="0" applyAlignmentFormats="0" applyWidthHeightFormats="1" dataCaption="Values" tag="65d69033-856f-41d3-95aa-8e4c91a1c2cf" updatedVersion="8" minRefreshableVersion="3" useAutoFormatting="1" subtotalHiddenItems="1" itemPrintTitles="1" createdVersion="8" indent="0" outline="1" outlineData="1" multipleFieldFilters="0">
  <location ref="I42:I4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67"/>
  </dataFields>
  <formats count="1">
    <format dxfId="16">
      <pivotArea outline="0" collapsedLevelsAreSubtotals="1" fieldPosition="0"/>
    </format>
  </formats>
  <pivotHierarchies count="9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eatmen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3918643-A48C-44C6-85B7-523905700A26}" name="PivotTable6" cacheId="895" applyNumberFormats="0" applyBorderFormats="0" applyFontFormats="0" applyPatternFormats="0" applyAlignmentFormats="0" applyWidthHeightFormats="1" dataCaption="Values" tag="2c2366d0-c3e2-43be-8148-25362de676a0" updatedVersion="8" minRefreshableVersion="3" useAutoFormatting="1" subtotalHiddenItems="1" itemPrintTitles="1" createdVersion="8" indent="0" outline="1" outlineData="1" multipleFieldFilters="0" chartFormat="4">
  <location ref="C31:D35"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Items count="1">
    <i/>
  </colItems>
  <dataFields count="1">
    <dataField name="Count of Patient ID" fld="1" subtotal="count" baseField="0" baseItem="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2"/>
          </reference>
        </references>
      </pivotArea>
    </chartFormat>
    <chartFormat chart="0" format="3">
      <pivotArea type="data" outline="0" fieldPosition="0">
        <references count="2">
          <reference field="4294967294" count="1" selected="0">
            <x v="0"/>
          </reference>
          <reference field="0" count="1" selected="0">
            <x v="1"/>
          </reference>
        </references>
      </pivotArea>
    </chartFormat>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0" count="1" selected="0">
            <x v="0"/>
          </reference>
        </references>
      </pivotArea>
    </chartFormat>
    <chartFormat chart="3" format="10">
      <pivotArea type="data" outline="0" fieldPosition="0">
        <references count="2">
          <reference field="4294967294" count="1" selected="0">
            <x v="0"/>
          </reference>
          <reference field="0" count="1" selected="0">
            <x v="1"/>
          </reference>
        </references>
      </pivotArea>
    </chartFormat>
    <chartFormat chart="3" format="11">
      <pivotArea type="data" outline="0" fieldPosition="0">
        <references count="2">
          <reference field="4294967294" count="1" selected="0">
            <x v="0"/>
          </reference>
          <reference field="0" count="1" selected="0">
            <x v="2"/>
          </reference>
        </references>
      </pivotArea>
    </chartFormat>
  </chartFormats>
  <pivotHierarchies count="8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Count of Patient ID"/>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atien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E7C9D9F-FC10-49C8-95A9-E56F7CE30958}" name="PivotTable5" cacheId="934" applyNumberFormats="0" applyBorderFormats="0" applyFontFormats="0" applyPatternFormats="0" applyAlignmentFormats="0" applyWidthHeightFormats="1" dataCaption="Values" tag="c9200cb3-bdf9-4e61-ab66-74f486eea789" updatedVersion="8" minRefreshableVersion="3" subtotalHiddenItems="1" itemPrintTitles="1" createdVersion="8" indent="0" outline="1" outlineData="1" multipleFieldFilters="0" chartFormat="2">
  <location ref="A31" firstHeaderRow="0" firstDataRow="0" firstDataCol="0"/>
  <formats count="1">
    <format dxfId="56">
      <pivotArea grandRow="1" outline="0" collapsedLevelsAreSubtotals="1" fieldPosition="0"/>
    </format>
  </formats>
  <pivotHierarchies count="8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Average of Cost"/>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eatmen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DBB2299-E7F3-4CBF-B351-3469AF87FEFE}" name="PivotTable19" cacheId="931" applyNumberFormats="0" applyBorderFormats="0" applyFontFormats="0" applyPatternFormats="0" applyAlignmentFormats="0" applyWidthHeightFormats="1" dataCaption="Values" tag="590ccec1-ed7f-46b4-8a78-735e5646817f" updatedVersion="8" minRefreshableVersion="3" useAutoFormatting="1" itemPrintTitles="1" createdVersion="8" indent="0" outline="1" outlineData="1" multipleFieldFilters="0">
  <location ref="L42:L4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90">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isi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81BF35B-0CA4-4342-ACC2-0D0213AF7EAF}" name="PivotTable8" cacheId="901" applyNumberFormats="0" applyBorderFormats="0" applyFontFormats="0" applyPatternFormats="0" applyAlignmentFormats="0" applyWidthHeightFormats="1" dataCaption="Values" tag="c5382458-eca4-4354-983b-789b27b0d3c2" updatedVersion="8" minRefreshableVersion="3" subtotalHiddenItems="1" itemPrintTitles="1" createdVersion="8" indent="0" outline="1" outlineData="1" multipleFieldFilters="0">
  <location ref="A32" firstHeaderRow="0" firstDataRow="0" firstDataCol="0"/>
  <pivotFields count="2">
    <pivotField axis="axisRow" allDrilled="1" subtotalTop="0" showAll="0" dataSourceSort="1" defaultSubtotal="0" defaultAttributeDrillState="1">
      <items count="5">
        <item x="0"/>
        <item x="1"/>
        <item x="2"/>
        <item x="3"/>
        <item x="4"/>
      </items>
    </pivotField>
    <pivotField allDrilled="1" subtotalTop="0" showAll="0" dataSourceSort="1" defaultSubtotal="0" defaultAttributeDrillState="1"/>
  </pivotFields>
  <rowFields count="1">
    <field x="0"/>
  </rowFields>
  <rowItems count="6">
    <i>
      <x/>
    </i>
    <i>
      <x v="1"/>
    </i>
    <i>
      <x v="2"/>
    </i>
    <i>
      <x v="3"/>
    </i>
    <i>
      <x v="4"/>
    </i>
    <i t="grand">
      <x/>
    </i>
  </rowItems>
  <pivotHierarchies count="8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ab Te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B709CE8-C669-4855-93F5-A2480C945F80}" name="PivotTable7" cacheId="898" applyNumberFormats="0" applyBorderFormats="0" applyFontFormats="0" applyPatternFormats="0" applyAlignmentFormats="0" applyWidthHeightFormats="1" dataCaption="Values" tag="76351450-bc00-4734-8029-faf9258a4af9" updatedVersion="8" minRefreshableVersion="3" useAutoFormatting="1" subtotalHiddenItems="1" itemPrintTitles="1" createdVersion="8" indent="0" outline="1" outlineData="1" multipleFieldFilters="0" chartFormat="5">
  <location ref="A38:B47" firstHeaderRow="1" firstDataRow="1" firstDataCol="1"/>
  <pivotFields count="3">
    <pivotField axis="axisRow" allDrilled="1"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9">
    <i>
      <x v="7"/>
    </i>
    <i>
      <x v="2"/>
    </i>
    <i>
      <x v="4"/>
    </i>
    <i>
      <x/>
    </i>
    <i>
      <x v="6"/>
    </i>
    <i>
      <x v="1"/>
    </i>
    <i>
      <x v="5"/>
    </i>
    <i>
      <x v="3"/>
    </i>
    <i t="grand">
      <x/>
    </i>
  </rowItems>
  <colItems count="1">
    <i/>
  </colItems>
  <dataFields count="1">
    <dataField name="Count of Patient ID" fld="1" subtotal="count"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Hierarchies count="8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Count of Patient ID"/>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atien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35AA3CB1-9D44-4AA6-A82F-0EA65C16AFEC}" name="PivotTable11" cacheId="910" applyNumberFormats="0" applyBorderFormats="0" applyFontFormats="0" applyPatternFormats="0" applyAlignmentFormats="0" applyWidthHeightFormats="1" dataCaption="Values" tag="54fcec9c-2e88-48d7-8738-41e3a0f6f6f4" updatedVersion="8" minRefreshableVersion="3" useAutoFormatting="1" itemPrintTitles="1" createdVersion="8" indent="0" outline="1" outlineData="1" multipleFieldFilters="0">
  <location ref="E42:E4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90">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ab Te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8DEB6838-3025-4A1C-A5A2-6E111A21E4B7}" name="PivotTable9" cacheId="904" applyNumberFormats="0" applyBorderFormats="0" applyFontFormats="0" applyPatternFormats="0" applyAlignmentFormats="0" applyWidthHeightFormats="1" dataCaption="Values" tag="b859001f-6788-408b-9429-2603f2080e7d" updatedVersion="8" minRefreshableVersion="3" useAutoFormatting="1" itemPrintTitles="1" createdVersion="8" indent="0" outline="1" outlineData="1" multipleFieldFilters="0" chartFormat="6">
  <location ref="L33:M39" firstHeaderRow="1" firstDataRow="1" firstDataCol="1"/>
  <pivotFields count="3">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i>
    <i>
      <x v="3"/>
    </i>
    <i>
      <x v="2"/>
    </i>
    <i>
      <x v="4"/>
    </i>
    <i>
      <x v="1"/>
    </i>
    <i t="grand">
      <x/>
    </i>
  </rowItems>
  <colItems count="1">
    <i/>
  </colItems>
  <dataFields count="1">
    <dataField name="Count of Lab Result ID" fld="1" subtotal="count"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90">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Count of Lab Result ID"/>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ab Te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369C214D-73FE-4E38-B559-A06822EEFEE6}" name="PivotTable2" cacheId="880" applyNumberFormats="0" applyBorderFormats="0" applyFontFormats="0" applyPatternFormats="0" applyAlignmentFormats="0" applyWidthHeightFormats="1" dataCaption="Values" tag="461290ce-e60e-4bf3-a5ac-e03a1eec90a8" updatedVersion="8" minRefreshableVersion="3" useAutoFormatting="1" subtotalHiddenItems="1" itemPrintTitles="1" createdVersion="8" indent="0" outline="1" outlineData="1" multipleFieldFilters="0" chartFormat="4">
  <location ref="M26:N30" firstHeaderRow="1" firstDataRow="1" firstDataCol="1"/>
  <pivotFields count="3">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1"/>
  </rowFields>
  <rowItems count="4">
    <i>
      <x/>
    </i>
    <i>
      <x v="1"/>
    </i>
    <i>
      <x v="2"/>
    </i>
    <i t="grand">
      <x/>
    </i>
  </rowItems>
  <colItems count="1">
    <i/>
  </colItems>
  <dataFields count="1">
    <dataField name="Count of Visit ID" fld="0" subtotal="count" baseField="0" baseItem="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0" format="3">
      <pivotArea type="data" outline="0" fieldPosition="0">
        <references count="2">
          <reference field="4294967294" count="1" selected="0">
            <x v="0"/>
          </reference>
          <reference field="1" count="1" selected="0">
            <x v="2"/>
          </reference>
        </references>
      </pivotArea>
    </chartFormat>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1" count="1" selected="0">
            <x v="0"/>
          </reference>
        </references>
      </pivotArea>
    </chartFormat>
    <chartFormat chart="3" format="10">
      <pivotArea type="data" outline="0" fieldPosition="0">
        <references count="2">
          <reference field="4294967294" count="1" selected="0">
            <x v="0"/>
          </reference>
          <reference field="1" count="1" selected="0">
            <x v="1"/>
          </reference>
        </references>
      </pivotArea>
    </chartFormat>
    <chartFormat chart="3" format="11">
      <pivotArea type="data" outline="0" fieldPosition="0">
        <references count="2">
          <reference field="4294967294" count="1" selected="0">
            <x v="0"/>
          </reference>
          <reference field="1" count="1" selected="0">
            <x v="2"/>
          </reference>
        </references>
      </pivotArea>
    </chartFormat>
  </chartFormats>
  <pivotHierarchies count="8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Visit ID"/>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isit]"/>
        <x15:activeTabTopLevelEntity name="[Lab Te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E4B02567-82E9-4427-8B49-A6142CFCBD1F}" name="PivotTable13" cacheId="913" applyNumberFormats="0" applyBorderFormats="0" applyFontFormats="0" applyPatternFormats="0" applyAlignmentFormats="0" applyWidthHeightFormats="1" dataCaption="Values" tag="ae6fe781-a415-4461-b740-3bd6de19bc50" updatedVersion="8" minRefreshableVersion="3" useAutoFormatting="1" itemPrintTitles="1" createdVersion="8" indent="0" outline="1" outlineData="1" multipleFieldFilters="0">
  <location ref="F42:F4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90">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atien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ABE50025-3BBA-45D6-851F-F4CE799CA63E}" name="PivotTable18" cacheId="928" applyNumberFormats="0" applyBorderFormats="0" applyFontFormats="0" applyPatternFormats="0" applyAlignmentFormats="0" applyWidthHeightFormats="1" dataCaption="Values" tag="e3a0764b-795b-4e50-940a-d5687adc234a" updatedVersion="8" minRefreshableVersion="3" useAutoFormatting="1" itemPrintTitles="1" createdVersion="8" indent="0" outline="1" outlineData="1" multipleFieldFilters="0">
  <location ref="K42:K4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90">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isit]"/>
      </x15:pivotTableUISettings>
    </ext>
    <ext xmlns:xpdl="http://schemas.microsoft.com/office/spreadsheetml/2016/pivotdefaultlayout" uri="{747A6164-185A-40DC-8AA5-F01512510D54}">
      <xpdl:pivotTableDefinition16 EnabledSubtotalsDefault="0" SubtotalsOnTopDefault="0"/>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2</v>
    <v>8</v>
    <v>17</v>
    <v>7</v>
  </rv>
  <rv s="0">
    <v>0</v>
    <v>8</v>
    <v>6</v>
    <v>7</v>
  </rv>
</rvData>
</file>

<file path=xl/richData/rdrichvaluestructure.xml><?xml version="1.0" encoding="utf-8"?>
<rvStructures xmlns="http://schemas.microsoft.com/office/spreadsheetml/2017/richdata" count="1">
  <s t="_error">
    <k n="colOffset" t="i"/>
    <k n="errorType" t="i"/>
    <k n="rwOffset"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agnosis" xr10:uid="{1A41AAE3-D06B-46D5-923A-DF10395A07DB}" sourceName="[Visit].[Diagnosis]">
  <pivotTables>
    <pivotTable tabId="1" name="PivotTable2"/>
    <pivotTable tabId="1" name="PivotTable1"/>
    <pivotTable tabId="1" name="PivotTable3"/>
    <pivotTable tabId="1" name="PivotTable4"/>
    <pivotTable tabId="1" name="PivotTable5"/>
    <pivotTable tabId="1" name="PivotTable6"/>
    <pivotTable tabId="1" name="PivotTable7"/>
    <pivotTable tabId="1" name="PivotTable8"/>
    <pivotTable tabId="1" name="PivotTable9"/>
    <pivotTable tabId="1" name="PivotTable10"/>
    <pivotTable tabId="1" name="PivotTable11"/>
    <pivotTable tabId="1" name="PivotTable13"/>
    <pivotTable tabId="1" name="PivotTable14"/>
    <pivotTable tabId="1" name="PivotTable15"/>
    <pivotTable tabId="1" name="PivotTable16"/>
    <pivotTable tabId="1" name="PivotTable17"/>
    <pivotTable tabId="1" name="PivotTable18"/>
    <pivotTable tabId="1" name="PivotTable19"/>
  </pivotTables>
  <data>
    <olap pivotCacheId="1996639138">
      <levels count="2">
        <level uniqueName="[Visit].[Diagnosis].[(All)]" sourceCaption="(All)" count="0"/>
        <level uniqueName="[Visit].[Diagnosis].[Diagnosis]" sourceCaption="Diagnosis" count="5">
          <ranges>
            <range startItem="0">
              <i n="[Visit].[Diagnosis].&amp;[Asthma]" c="Asthma"/>
              <i n="[Visit].[Diagnosis].&amp;[Diabetes]" c="Diabetes"/>
              <i n="[Visit].[Diagnosis].&amp;[Healthy]" c="Healthy"/>
              <i n="[Visit].[Diagnosis].&amp;[Hypertension]" c="Hypertension"/>
              <i n="[Visit].[Diagnosis].&amp;[Migraine]" c="Migraine"/>
            </range>
          </ranges>
        </level>
      </levels>
      <selections count="1">
        <selection n="[Visit].[Diagnosis].[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isit_Type" xr10:uid="{99ACE43C-207F-4622-94CB-2AB576DFD1F5}" sourceName="[Visit].[Visit Type]">
  <pivotTables>
    <pivotTable tabId="1" name="PivotTable2"/>
    <pivotTable tabId="1" name="PivotTable1"/>
    <pivotTable tabId="1" name="PivotTable3"/>
    <pivotTable tabId="1" name="PivotTable4"/>
    <pivotTable tabId="1" name="PivotTable5"/>
    <pivotTable tabId="1" name="PivotTable6"/>
    <pivotTable tabId="1" name="PivotTable7"/>
    <pivotTable tabId="1" name="PivotTable8"/>
    <pivotTable tabId="1" name="PivotTable9"/>
    <pivotTable tabId="1" name="PivotTable10"/>
    <pivotTable tabId="1" name="PivotTable11"/>
    <pivotTable tabId="1" name="PivotTable13"/>
    <pivotTable tabId="1" name="PivotTable14"/>
    <pivotTable tabId="1" name="PivotTable15"/>
    <pivotTable tabId="1" name="PivotTable16"/>
    <pivotTable tabId="1" name="PivotTable17"/>
    <pivotTable tabId="1" name="PivotTable18"/>
    <pivotTable tabId="1" name="PivotTable19"/>
  </pivotTables>
  <data>
    <olap pivotCacheId="1996639138">
      <levels count="2">
        <level uniqueName="[Visit].[Visit Type].[(All)]" sourceCaption="(All)" count="0"/>
        <level uniqueName="[Visit].[Visit Type].[Visit Type]" sourceCaption="Visit Type" count="4">
          <ranges>
            <range startItem="0">
              <i n="[Visit].[Visit Type].&amp;[Emergency]" c="Emergency"/>
              <i n="[Visit].[Visit Type].&amp;[Follow-up]" c="Follow-up"/>
              <i n="[Visit].[Visit Type].&amp;[Routine Checkup]" c="Routine Checkup"/>
              <i n="[Visit].[Visit Type].&amp;[Specialist Consultation]" c="Specialist Consultation"/>
            </range>
          </ranges>
        </level>
      </levels>
      <selections count="1">
        <selection n="[Visit].[Visit Typ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st_Name" xr10:uid="{85E6E6BA-A5C6-4480-836F-86192E86D231}" sourceName="[Lab Test].[Test Name]">
  <pivotTables>
    <pivotTable tabId="1" name="PivotTable1"/>
    <pivotTable tabId="1" name="PivotTable2"/>
    <pivotTable tabId="1" name="PivotTable3"/>
    <pivotTable tabId="1" name="PivotTable4"/>
    <pivotTable tabId="1" name="PivotTable5"/>
    <pivotTable tabId="1" name="PivotTable6"/>
    <pivotTable tabId="1" name="PivotTable7"/>
    <pivotTable tabId="1" name="PivotTable8"/>
    <pivotTable tabId="1" name="PivotTable9"/>
    <pivotTable tabId="1" name="PivotTable10"/>
    <pivotTable tabId="1" name="PivotTable11"/>
    <pivotTable tabId="1" name="PivotTable13"/>
    <pivotTable tabId="1" name="PivotTable14"/>
    <pivotTable tabId="1" name="PivotTable17"/>
    <pivotTable tabId="1" name="PivotTable18"/>
    <pivotTable tabId="1" name="PivotTable19"/>
  </pivotTables>
  <data>
    <olap pivotCacheId="1996639138">
      <levels count="2">
        <level uniqueName="[Lab Test].[Test Name].[(All)]" sourceCaption="(All)" count="0"/>
        <level uniqueName="[Lab Test].[Test Name].[Test Name]" sourceCaption="Test Name" count="5">
          <ranges>
            <range startItem="0">
              <i n="[Lab Test].[Test Name].&amp;[Blood Test]" c="Blood Test"/>
              <i n="[Lab Test].[Test Name].&amp;[CT Scan]" c="CT Scan"/>
              <i n="[Lab Test].[Test Name].&amp;[MRI]" c="MRI"/>
              <i n="[Lab Test].[Test Name].&amp;[Urine Test]" c="Urine Test"/>
              <i n="[Lab Test].[Test Name].&amp;[X-Ray]" c="X-Ray"/>
            </range>
          </ranges>
        </level>
      </levels>
      <selections count="1">
        <selection n="[Lab Test].[Test Nam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agnosis" xr10:uid="{67877F5E-D9F6-42AD-936E-89E79010918D}" cache="Slicer_Diagnosis" caption="Diagnosis" startItem="4" columnCount="2" level="1" rowHeight="247650"/>
  <slicer name="Visit Type" xr10:uid="{7A474F3C-CE9A-42AF-AEFD-C70DC5665970}" cache="Slicer_Visit_Type" caption="Visit Type" level="1" rowHeight="247650"/>
  <slicer name="Test Name" xr10:uid="{8C392FFA-91B8-4F79-A860-20B5334FE4C8}" cache="Slicer_Test_Name" caption="Test Name" level="1" style="SlicerStyleLight3"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agnosis 1" xr10:uid="{F39919EA-C197-4BB2-89EA-5728103C2235}" cache="Slicer_Diagnosis" caption="Diagnosis" level="1" style="SlicerStyleLight6" rowHeight="247650"/>
  <slicer name="Visit Type 1" xr10:uid="{F10AF5F2-687B-4AC4-B15E-AE33267E1558}" cache="Slicer_Visit_Type" caption="Visit Type" level="1" style="SlicerStyleLight6" rowHeight="247650"/>
  <slicer name="Test Name 1" xr10:uid="{FF23105C-53D9-40EE-9F1F-0932EE08732F}" cache="Slicer_Test_Name" caption="Test Name" level="1" style="SlicerStyleLight6"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bg1">
            <a:lumMod val="95000"/>
          </a:schemeClr>
        </a:solidFill>
      </a:spPr>
      <a:bodyPr vertOverflow="clip" horzOverflow="clip" rtlCol="0" anchor="t"/>
      <a:lstStyle>
        <a:defPPr algn="l">
          <a:defRPr sz="1100"/>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microsoft.com/office/2007/relationships/slicer" Target="../slicers/slicer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drawing" Target="../drawings/drawing1.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printerSettings" Target="../printerSettings/printerSettings1.bin"/><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71C8E3-D289-4FE6-8BFF-DAD4C17D5120}">
  <dimension ref="A1:N47"/>
  <sheetViews>
    <sheetView showGridLines="0" topLeftCell="E20" zoomScale="94" zoomScaleNormal="94" workbookViewId="0">
      <selection activeCell="I43" sqref="I43"/>
    </sheetView>
  </sheetViews>
  <sheetFormatPr defaultRowHeight="14.4" x14ac:dyDescent="0.3"/>
  <cols>
    <col min="1" max="1" width="13" bestFit="1" customWidth="1"/>
    <col min="2" max="2" width="16.6640625" bestFit="1" customWidth="1"/>
    <col min="3" max="3" width="13" bestFit="1" customWidth="1"/>
    <col min="4" max="4" width="13.33203125" bestFit="1" customWidth="1"/>
    <col min="5" max="5" width="20.44140625" bestFit="1" customWidth="1"/>
    <col min="6" max="6" width="12.33203125" bestFit="1" customWidth="1"/>
    <col min="7" max="7" width="11.21875" bestFit="1" customWidth="1"/>
    <col min="8" max="8" width="12.21875" bestFit="1" customWidth="1"/>
    <col min="9" max="9" width="21.21875" bestFit="1" customWidth="1"/>
    <col min="10" max="10" width="10.109375" bestFit="1" customWidth="1"/>
    <col min="11" max="11" width="13.88671875" bestFit="1" customWidth="1"/>
    <col min="12" max="12" width="20.5546875" bestFit="1" customWidth="1"/>
    <col min="13" max="13" width="19.77734375" bestFit="1" customWidth="1"/>
    <col min="14" max="14" width="14.44140625" bestFit="1" customWidth="1"/>
    <col min="15" max="15" width="12.88671875" bestFit="1" customWidth="1"/>
  </cols>
  <sheetData>
    <row r="1" spans="1:2" x14ac:dyDescent="0.3">
      <c r="A1" s="1" t="s">
        <v>0</v>
      </c>
      <c r="B1" t="s">
        <v>2</v>
      </c>
    </row>
    <row r="2" spans="1:2" x14ac:dyDescent="0.3">
      <c r="A2" s="2" t="s">
        <v>25</v>
      </c>
      <c r="B2" s="9">
        <v>9758656</v>
      </c>
    </row>
    <row r="3" spans="1:2" x14ac:dyDescent="0.3">
      <c r="A3" s="2" t="s">
        <v>24</v>
      </c>
      <c r="B3" s="9">
        <v>9898621</v>
      </c>
    </row>
    <row r="4" spans="1:2" x14ac:dyDescent="0.3">
      <c r="A4" s="2" t="s">
        <v>23</v>
      </c>
      <c r="B4" s="9">
        <v>10017284</v>
      </c>
    </row>
    <row r="5" spans="1:2" x14ac:dyDescent="0.3">
      <c r="A5" s="2" t="s">
        <v>27</v>
      </c>
      <c r="B5" s="9">
        <v>10155954</v>
      </c>
    </row>
    <row r="6" spans="1:2" x14ac:dyDescent="0.3">
      <c r="A6" s="2" t="s">
        <v>26</v>
      </c>
      <c r="B6" s="9">
        <v>10174485</v>
      </c>
    </row>
    <row r="7" spans="1:2" x14ac:dyDescent="0.3">
      <c r="A7" s="2" t="s">
        <v>1</v>
      </c>
      <c r="B7" s="9">
        <v>50005000</v>
      </c>
    </row>
    <row r="9" spans="1:2" x14ac:dyDescent="0.3">
      <c r="A9" s="1" t="s">
        <v>0</v>
      </c>
      <c r="B9" t="s">
        <v>3</v>
      </c>
    </row>
    <row r="10" spans="1:2" x14ac:dyDescent="0.3">
      <c r="A10" s="2" t="s">
        <v>7</v>
      </c>
      <c r="B10" s="9">
        <v>2438</v>
      </c>
    </row>
    <row r="11" spans="1:2" x14ac:dyDescent="0.3">
      <c r="A11" s="2" t="s">
        <v>9</v>
      </c>
      <c r="B11" s="9">
        <v>2482</v>
      </c>
    </row>
    <row r="12" spans="1:2" x14ac:dyDescent="0.3">
      <c r="A12" s="2" t="s">
        <v>8</v>
      </c>
      <c r="B12" s="9">
        <v>2521</v>
      </c>
    </row>
    <row r="13" spans="1:2" x14ac:dyDescent="0.3">
      <c r="A13" s="2" t="s">
        <v>10</v>
      </c>
      <c r="B13" s="9">
        <v>2559</v>
      </c>
    </row>
    <row r="14" spans="1:2" x14ac:dyDescent="0.3">
      <c r="A14" s="2" t="s">
        <v>1</v>
      </c>
      <c r="B14" s="9">
        <v>10000</v>
      </c>
    </row>
    <row r="16" spans="1:2" x14ac:dyDescent="0.3">
      <c r="A16" s="1" t="s">
        <v>0</v>
      </c>
      <c r="B16" t="s">
        <v>3</v>
      </c>
    </row>
    <row r="17" spans="1:14" x14ac:dyDescent="0.3">
      <c r="A17" s="2" t="s">
        <v>21</v>
      </c>
      <c r="B17" s="9">
        <v>810</v>
      </c>
    </row>
    <row r="18" spans="1:14" x14ac:dyDescent="0.3">
      <c r="A18" s="2" t="s">
        <v>22</v>
      </c>
      <c r="B18" s="9">
        <v>799</v>
      </c>
    </row>
    <row r="19" spans="1:14" x14ac:dyDescent="0.3">
      <c r="A19" s="2" t="s">
        <v>11</v>
      </c>
      <c r="B19" s="9">
        <v>842</v>
      </c>
    </row>
    <row r="20" spans="1:14" x14ac:dyDescent="0.3">
      <c r="A20" s="2" t="s">
        <v>12</v>
      </c>
      <c r="B20" s="9">
        <v>775</v>
      </c>
    </row>
    <row r="21" spans="1:14" x14ac:dyDescent="0.3">
      <c r="A21" s="2" t="s">
        <v>13</v>
      </c>
      <c r="B21" s="9">
        <v>815</v>
      </c>
    </row>
    <row r="22" spans="1:14" x14ac:dyDescent="0.3">
      <c r="A22" s="2" t="s">
        <v>14</v>
      </c>
      <c r="B22" s="9">
        <v>835</v>
      </c>
    </row>
    <row r="23" spans="1:14" x14ac:dyDescent="0.3">
      <c r="A23" s="2" t="s">
        <v>15</v>
      </c>
      <c r="B23" s="9">
        <v>854</v>
      </c>
    </row>
    <row r="24" spans="1:14" x14ac:dyDescent="0.3">
      <c r="A24" s="2" t="s">
        <v>16</v>
      </c>
      <c r="B24" s="9">
        <v>898</v>
      </c>
    </row>
    <row r="25" spans="1:14" x14ac:dyDescent="0.3">
      <c r="A25" s="2" t="s">
        <v>17</v>
      </c>
      <c r="B25" s="9">
        <v>822</v>
      </c>
    </row>
    <row r="26" spans="1:14" x14ac:dyDescent="0.3">
      <c r="A26" s="2" t="s">
        <v>18</v>
      </c>
      <c r="B26" s="9">
        <v>892</v>
      </c>
      <c r="M26" s="1" t="s">
        <v>0</v>
      </c>
      <c r="N26" t="s">
        <v>3</v>
      </c>
    </row>
    <row r="27" spans="1:14" x14ac:dyDescent="0.3">
      <c r="A27" s="2" t="s">
        <v>19</v>
      </c>
      <c r="B27" s="9">
        <v>814</v>
      </c>
      <c r="M27" s="2" t="s">
        <v>4</v>
      </c>
      <c r="N27" s="9">
        <v>3344</v>
      </c>
    </row>
    <row r="28" spans="1:14" x14ac:dyDescent="0.3">
      <c r="A28" s="2" t="s">
        <v>20</v>
      </c>
      <c r="B28" s="9">
        <v>844</v>
      </c>
      <c r="M28" s="2" t="s">
        <v>5</v>
      </c>
      <c r="N28" s="9">
        <v>3266</v>
      </c>
    </row>
    <row r="29" spans="1:14" x14ac:dyDescent="0.3">
      <c r="A29" s="2" t="s">
        <v>1</v>
      </c>
      <c r="B29" s="9">
        <v>10000</v>
      </c>
      <c r="M29" s="2" t="s">
        <v>6</v>
      </c>
      <c r="N29" s="9">
        <v>3390</v>
      </c>
    </row>
    <row r="30" spans="1:14" x14ac:dyDescent="0.3">
      <c r="M30" s="2" t="s">
        <v>1</v>
      </c>
      <c r="N30" s="9">
        <v>10000</v>
      </c>
    </row>
    <row r="31" spans="1:14" x14ac:dyDescent="0.3">
      <c r="A31" s="3" t="e" vm="1">
        <v>#VALUE!</v>
      </c>
      <c r="C31" s="1" t="s">
        <v>0</v>
      </c>
      <c r="D31" t="s">
        <v>31</v>
      </c>
    </row>
    <row r="32" spans="1:14" x14ac:dyDescent="0.3">
      <c r="A32" t="e" vm="2">
        <v>#VALUE!</v>
      </c>
      <c r="C32" s="2" t="s">
        <v>28</v>
      </c>
      <c r="D32" s="9">
        <v>3314</v>
      </c>
    </row>
    <row r="33" spans="1:13" x14ac:dyDescent="0.3">
      <c r="C33" s="2" t="s">
        <v>29</v>
      </c>
      <c r="D33" s="9">
        <v>3283</v>
      </c>
      <c r="L33" s="1" t="s">
        <v>0</v>
      </c>
      <c r="M33" t="s">
        <v>45</v>
      </c>
    </row>
    <row r="34" spans="1:13" x14ac:dyDescent="0.3">
      <c r="C34" s="2" t="s">
        <v>30</v>
      </c>
      <c r="D34" s="9">
        <v>3403</v>
      </c>
      <c r="L34" s="2" t="s">
        <v>40</v>
      </c>
      <c r="M34" s="9">
        <v>1929</v>
      </c>
    </row>
    <row r="35" spans="1:13" x14ac:dyDescent="0.3">
      <c r="C35" s="2" t="s">
        <v>1</v>
      </c>
      <c r="D35" s="9">
        <v>10000</v>
      </c>
      <c r="L35" s="2" t="s">
        <v>43</v>
      </c>
      <c r="M35" s="9">
        <v>1987</v>
      </c>
    </row>
    <row r="36" spans="1:13" x14ac:dyDescent="0.3">
      <c r="L36" s="2" t="s">
        <v>42</v>
      </c>
      <c r="M36" s="9">
        <v>1993</v>
      </c>
    </row>
    <row r="37" spans="1:13" x14ac:dyDescent="0.3">
      <c r="L37" s="2" t="s">
        <v>44</v>
      </c>
      <c r="M37" s="9">
        <v>2014</v>
      </c>
    </row>
    <row r="38" spans="1:13" x14ac:dyDescent="0.3">
      <c r="A38" s="1" t="s">
        <v>0</v>
      </c>
      <c r="B38" t="s">
        <v>31</v>
      </c>
      <c r="L38" s="2" t="s">
        <v>41</v>
      </c>
      <c r="M38" s="9">
        <v>2077</v>
      </c>
    </row>
    <row r="39" spans="1:13" x14ac:dyDescent="0.3">
      <c r="A39" s="2" t="s">
        <v>39</v>
      </c>
      <c r="B39" s="9">
        <v>1311</v>
      </c>
      <c r="L39" s="2" t="s">
        <v>1</v>
      </c>
      <c r="M39" s="9">
        <v>10000</v>
      </c>
    </row>
    <row r="40" spans="1:13" x14ac:dyDescent="0.3">
      <c r="A40" s="2" t="s">
        <v>34</v>
      </c>
      <c r="B40" s="9">
        <v>1304</v>
      </c>
    </row>
    <row r="41" spans="1:13" x14ac:dyDescent="0.3">
      <c r="A41" s="2" t="s">
        <v>36</v>
      </c>
      <c r="B41" s="9">
        <v>1266</v>
      </c>
    </row>
    <row r="42" spans="1:13" x14ac:dyDescent="0.3">
      <c r="A42" s="2" t="s">
        <v>32</v>
      </c>
      <c r="B42" s="9">
        <v>1257</v>
      </c>
      <c r="D42" t="s">
        <v>53</v>
      </c>
      <c r="E42" t="s">
        <v>54</v>
      </c>
      <c r="F42" t="s">
        <v>55</v>
      </c>
      <c r="G42" t="s">
        <v>56</v>
      </c>
      <c r="H42" t="s">
        <v>57</v>
      </c>
      <c r="I42" t="s">
        <v>58</v>
      </c>
      <c r="J42" t="s">
        <v>59</v>
      </c>
      <c r="K42" t="s">
        <v>60</v>
      </c>
      <c r="L42" t="s">
        <v>61</v>
      </c>
    </row>
    <row r="43" spans="1:13" x14ac:dyDescent="0.3">
      <c r="A43" s="2" t="s">
        <v>38</v>
      </c>
      <c r="B43" s="9">
        <v>1236</v>
      </c>
      <c r="D43" s="9">
        <v>10000</v>
      </c>
      <c r="E43" s="7">
        <v>0.33539999999999998</v>
      </c>
      <c r="F43" s="9">
        <v>10000</v>
      </c>
      <c r="G43" s="8">
        <v>48.94</v>
      </c>
      <c r="H43" s="9">
        <v>1000</v>
      </c>
      <c r="I43" s="10">
        <v>524.75</v>
      </c>
      <c r="J43" s="9">
        <v>10000</v>
      </c>
      <c r="K43" s="7">
        <v>0.49840000000000001</v>
      </c>
      <c r="L43" s="9">
        <v>10</v>
      </c>
    </row>
    <row r="44" spans="1:13" x14ac:dyDescent="0.3">
      <c r="A44" s="2" t="s">
        <v>33</v>
      </c>
      <c r="B44" s="9">
        <v>1225</v>
      </c>
    </row>
    <row r="45" spans="1:13" x14ac:dyDescent="0.3">
      <c r="A45" s="2" t="s">
        <v>37</v>
      </c>
      <c r="B45" s="9">
        <v>1202</v>
      </c>
    </row>
    <row r="46" spans="1:13" x14ac:dyDescent="0.3">
      <c r="A46" s="2" t="s">
        <v>35</v>
      </c>
      <c r="B46" s="9">
        <v>1199</v>
      </c>
    </row>
    <row r="47" spans="1:13" x14ac:dyDescent="0.3">
      <c r="A47" s="2" t="s">
        <v>1</v>
      </c>
      <c r="B47" s="9">
        <v>10000</v>
      </c>
    </row>
  </sheetData>
  <pageMargins left="0.7" right="0.7" top="0.75" bottom="0.75" header="0.3" footer="0.3"/>
  <pageSetup orientation="portrait" r:id="rId19"/>
  <drawing r:id="rId20"/>
  <extLst>
    <ext xmlns:x14="http://schemas.microsoft.com/office/spreadsheetml/2009/9/main" uri="{A8765BA9-456A-4dab-B4F3-ACF838C121DE}">
      <x14:slicerList>
        <x14:slicer r:id="rId2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76E9B-A1FE-4B69-8BB2-9F80B93AB7FF}">
  <dimension ref="I6:K13"/>
  <sheetViews>
    <sheetView showGridLines="0" workbookViewId="0">
      <selection activeCell="K7" sqref="K7"/>
    </sheetView>
  </sheetViews>
  <sheetFormatPr defaultRowHeight="14.4" x14ac:dyDescent="0.3"/>
  <cols>
    <col min="9" max="9" width="18.33203125" customWidth="1"/>
    <col min="10" max="10" width="2.5546875" customWidth="1"/>
    <col min="11" max="11" width="23.6640625" customWidth="1"/>
  </cols>
  <sheetData>
    <row r="6" spans="9:11" ht="15" thickBot="1" x14ac:dyDescent="0.35"/>
    <row r="7" spans="9:11" ht="16.2" thickBot="1" x14ac:dyDescent="0.35">
      <c r="I7" s="4" t="s">
        <v>47</v>
      </c>
      <c r="K7">
        <v>4</v>
      </c>
    </row>
    <row r="8" spans="9:11" ht="15" thickBot="1" x14ac:dyDescent="0.35"/>
    <row r="9" spans="9:11" ht="16.2" thickBot="1" x14ac:dyDescent="0.35">
      <c r="I9" s="4" t="s">
        <v>48</v>
      </c>
    </row>
    <row r="10" spans="9:11" ht="15" thickBot="1" x14ac:dyDescent="0.35"/>
    <row r="11" spans="9:11" ht="16.2" thickBot="1" x14ac:dyDescent="0.35">
      <c r="I11" s="4" t="s">
        <v>46</v>
      </c>
    </row>
    <row r="12" spans="9:11" ht="16.2" thickBot="1" x14ac:dyDescent="0.35">
      <c r="I12" s="5"/>
    </row>
    <row r="13" spans="9:11" ht="16.2" thickBot="1" x14ac:dyDescent="0.35">
      <c r="I13" s="4" t="s">
        <v>49</v>
      </c>
    </row>
  </sheetData>
  <dataConsolidate/>
  <dataValidations count="1">
    <dataValidation type="list" allowBlank="1" showInputMessage="1" showErrorMessage="1" sqref="K9" xr:uid="{007050A1-A4B9-42CB-A574-4D2989C9D15B}">
      <formula1>"Male,Female"</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376D6-50BD-4034-8BC0-943FFDC5BFEE}">
  <dimension ref="A1:D5"/>
  <sheetViews>
    <sheetView workbookViewId="0">
      <selection activeCell="G19" sqref="G19"/>
    </sheetView>
  </sheetViews>
  <sheetFormatPr defaultRowHeight="14.4" x14ac:dyDescent="0.3"/>
  <cols>
    <col min="1" max="1" width="16.44140625" customWidth="1"/>
    <col min="2" max="2" width="10.33203125" customWidth="1"/>
  </cols>
  <sheetData>
    <row r="1" spans="1:4" ht="16.2" thickBot="1" x14ac:dyDescent="0.35">
      <c r="A1" s="4" t="s">
        <v>47</v>
      </c>
      <c r="B1" s="4" t="s">
        <v>48</v>
      </c>
      <c r="C1" s="4" t="s">
        <v>46</v>
      </c>
      <c r="D1" s="4" t="s">
        <v>49</v>
      </c>
    </row>
    <row r="2" spans="1:4" x14ac:dyDescent="0.3">
      <c r="A2">
        <v>1</v>
      </c>
      <c r="B2" t="s">
        <v>28</v>
      </c>
      <c r="C2">
        <v>25</v>
      </c>
      <c r="D2" t="s">
        <v>50</v>
      </c>
    </row>
    <row r="3" spans="1:4" x14ac:dyDescent="0.3">
      <c r="A3">
        <v>2</v>
      </c>
      <c r="B3" t="s">
        <v>29</v>
      </c>
      <c r="C3">
        <v>28</v>
      </c>
      <c r="D3" t="s">
        <v>51</v>
      </c>
    </row>
    <row r="4" spans="1:4" x14ac:dyDescent="0.3">
      <c r="A4">
        <v>3</v>
      </c>
      <c r="B4" t="s">
        <v>28</v>
      </c>
      <c r="C4">
        <v>45</v>
      </c>
      <c r="D4" t="s">
        <v>52</v>
      </c>
    </row>
    <row r="5" spans="1:4" x14ac:dyDescent="0.3">
      <c r="A5">
        <v>4</v>
      </c>
      <c r="B5" t="s">
        <v>29</v>
      </c>
      <c r="C5">
        <v>49</v>
      </c>
      <c r="D5" t="s">
        <v>62</v>
      </c>
    </row>
  </sheetData>
  <dataValidations count="1">
    <dataValidation type="list" allowBlank="1" showInputMessage="1" showErrorMessage="1" sqref="B2:B5" xr:uid="{82894F9E-335C-4A88-B4A9-D5EE11BF4D76}">
      <formula1>"Male,Female"</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E8C1A-E482-43E1-AC6D-BCC659842D2A}">
  <sheetPr>
    <pageSetUpPr autoPageBreaks="0"/>
  </sheetPr>
  <dimension ref="A1:Q30"/>
  <sheetViews>
    <sheetView showGridLines="0" tabSelected="1" zoomScale="96" zoomScaleNormal="96" workbookViewId="0">
      <selection activeCell="R18" sqref="R18"/>
    </sheetView>
  </sheetViews>
  <sheetFormatPr defaultRowHeight="14.4" x14ac:dyDescent="0.3"/>
  <cols>
    <col min="1" max="1" width="9" customWidth="1"/>
  </cols>
  <sheetData>
    <row r="1" spans="1:17" x14ac:dyDescent="0.3">
      <c r="A1" s="6"/>
      <c r="B1" s="6"/>
      <c r="C1" s="6"/>
      <c r="D1" s="6"/>
      <c r="E1" s="6"/>
      <c r="F1" s="6"/>
      <c r="G1" s="6"/>
      <c r="H1" s="6"/>
      <c r="I1" s="6"/>
      <c r="J1" s="6"/>
      <c r="K1" s="6"/>
      <c r="L1" s="6"/>
      <c r="M1" s="6"/>
      <c r="N1" s="6"/>
      <c r="O1" s="6"/>
      <c r="P1" s="6"/>
      <c r="Q1" s="6"/>
    </row>
    <row r="2" spans="1:17" x14ac:dyDescent="0.3">
      <c r="A2" s="6"/>
      <c r="B2" s="6"/>
      <c r="C2" s="6"/>
      <c r="D2" s="6"/>
      <c r="E2" s="6"/>
      <c r="F2" s="6"/>
      <c r="G2" s="6"/>
      <c r="H2" s="6"/>
      <c r="I2" s="6"/>
      <c r="J2" s="6"/>
      <c r="K2" s="6"/>
      <c r="L2" s="6"/>
      <c r="M2" s="6"/>
      <c r="N2" s="6"/>
      <c r="O2" s="6"/>
      <c r="P2" s="6"/>
      <c r="Q2" s="6"/>
    </row>
    <row r="3" spans="1:17" x14ac:dyDescent="0.3">
      <c r="A3" s="6"/>
      <c r="B3" s="6"/>
      <c r="C3" s="6"/>
      <c r="D3" s="6"/>
      <c r="E3" s="6"/>
      <c r="F3" s="6"/>
      <c r="G3" s="6"/>
      <c r="H3" s="6"/>
      <c r="I3" s="6"/>
      <c r="J3" s="6"/>
      <c r="K3" s="6"/>
      <c r="L3" s="6"/>
      <c r="M3" s="6"/>
      <c r="N3" s="6"/>
      <c r="O3" s="6"/>
      <c r="P3" s="6"/>
      <c r="Q3" s="6"/>
    </row>
    <row r="4" spans="1:17" x14ac:dyDescent="0.3">
      <c r="A4" s="6"/>
      <c r="B4" s="6"/>
      <c r="C4" s="6"/>
      <c r="D4" s="6"/>
      <c r="E4" s="6"/>
      <c r="F4" s="6"/>
      <c r="G4" s="6"/>
      <c r="H4" s="6"/>
      <c r="I4" s="6"/>
      <c r="J4" s="6"/>
      <c r="K4" s="6"/>
      <c r="L4" s="6"/>
      <c r="M4" s="6"/>
      <c r="N4" s="6"/>
      <c r="O4" s="6"/>
      <c r="P4" s="6"/>
      <c r="Q4" s="6"/>
    </row>
    <row r="5" spans="1:17" x14ac:dyDescent="0.3">
      <c r="A5" s="6"/>
      <c r="B5" s="6"/>
      <c r="C5" s="6"/>
      <c r="D5" s="6"/>
      <c r="E5" s="6"/>
      <c r="F5" s="6"/>
      <c r="G5" s="6"/>
      <c r="H5" s="6"/>
      <c r="I5" s="6"/>
      <c r="J5" s="6"/>
      <c r="K5" s="6"/>
      <c r="L5" s="6"/>
      <c r="M5" s="6"/>
      <c r="N5" s="6"/>
      <c r="O5" s="6"/>
      <c r="P5" s="6"/>
      <c r="Q5" s="6"/>
    </row>
    <row r="6" spans="1:17" x14ac:dyDescent="0.3">
      <c r="A6" s="6"/>
      <c r="B6" s="6"/>
      <c r="C6" s="6"/>
      <c r="D6" s="6"/>
      <c r="E6" s="6"/>
      <c r="F6" s="6"/>
      <c r="G6" s="6"/>
      <c r="H6" s="6"/>
      <c r="I6" s="6"/>
      <c r="J6" s="6"/>
      <c r="K6" s="6"/>
      <c r="L6" s="6"/>
      <c r="M6" s="6"/>
      <c r="N6" s="6"/>
      <c r="O6" s="6"/>
      <c r="P6" s="6"/>
      <c r="Q6" s="6"/>
    </row>
    <row r="7" spans="1:17" x14ac:dyDescent="0.3">
      <c r="A7" s="6"/>
      <c r="B7" s="6"/>
      <c r="C7" s="6"/>
      <c r="D7" s="6"/>
      <c r="E7" s="6"/>
      <c r="F7" s="6"/>
      <c r="G7" s="6"/>
      <c r="H7" s="6"/>
      <c r="I7" s="6"/>
      <c r="J7" s="6"/>
      <c r="K7" s="6"/>
      <c r="L7" s="6"/>
      <c r="M7" s="6"/>
      <c r="N7" s="6"/>
      <c r="O7" s="6"/>
      <c r="P7" s="6"/>
      <c r="Q7" s="6"/>
    </row>
    <row r="8" spans="1:17" x14ac:dyDescent="0.3">
      <c r="A8" s="6"/>
      <c r="B8" s="6"/>
      <c r="C8" s="6"/>
      <c r="D8" s="6"/>
      <c r="E8" s="6"/>
      <c r="F8" s="6"/>
      <c r="G8" s="6"/>
      <c r="H8" s="6"/>
      <c r="I8" s="6"/>
      <c r="J8" s="6"/>
      <c r="K8" s="6"/>
      <c r="L8" s="6"/>
      <c r="M8" s="6"/>
      <c r="N8" s="6"/>
      <c r="O8" s="6"/>
      <c r="P8" s="6"/>
      <c r="Q8" s="6"/>
    </row>
    <row r="9" spans="1:17" x14ac:dyDescent="0.3">
      <c r="A9" s="6"/>
      <c r="B9" s="6"/>
      <c r="C9" s="6"/>
      <c r="D9" s="6"/>
      <c r="E9" s="6"/>
      <c r="F9" s="6"/>
      <c r="G9" s="6"/>
      <c r="H9" s="6"/>
      <c r="I9" s="6"/>
      <c r="J9" s="6"/>
      <c r="K9" s="6"/>
      <c r="L9" s="6"/>
      <c r="M9" s="6"/>
      <c r="N9" s="6"/>
      <c r="O9" s="6"/>
      <c r="P9" s="6"/>
      <c r="Q9" s="6"/>
    </row>
    <row r="10" spans="1:17" x14ac:dyDescent="0.3">
      <c r="A10" s="6"/>
      <c r="B10" s="6"/>
      <c r="C10" s="6"/>
      <c r="D10" s="6"/>
      <c r="E10" s="6"/>
      <c r="F10" s="6"/>
      <c r="G10" s="6"/>
      <c r="H10" s="6"/>
      <c r="I10" s="6"/>
      <c r="J10" s="6"/>
      <c r="K10" s="6"/>
      <c r="L10" s="6"/>
      <c r="M10" s="6"/>
      <c r="N10" s="6"/>
      <c r="O10" s="6"/>
      <c r="P10" s="6"/>
      <c r="Q10" s="6"/>
    </row>
    <row r="11" spans="1:17" x14ac:dyDescent="0.3">
      <c r="A11" s="6"/>
      <c r="B11" s="6"/>
      <c r="C11" s="6"/>
      <c r="D11" s="6"/>
      <c r="E11" s="6"/>
      <c r="F11" s="6"/>
      <c r="G11" s="6"/>
      <c r="H11" s="6"/>
      <c r="I11" s="6"/>
      <c r="J11" s="6"/>
      <c r="K11" s="6"/>
      <c r="L11" s="6"/>
      <c r="M11" s="6"/>
      <c r="N11" s="6"/>
      <c r="O11" s="6"/>
      <c r="P11" s="6"/>
      <c r="Q11" s="6"/>
    </row>
    <row r="12" spans="1:17" x14ac:dyDescent="0.3">
      <c r="A12" s="6"/>
      <c r="B12" s="6"/>
      <c r="C12" s="6"/>
      <c r="D12" s="6"/>
      <c r="E12" s="6"/>
      <c r="F12" s="6"/>
      <c r="G12" s="6"/>
      <c r="H12" s="6"/>
      <c r="I12" s="6"/>
      <c r="J12" s="6"/>
      <c r="K12" s="6"/>
      <c r="L12" s="6"/>
      <c r="M12" s="6"/>
      <c r="N12" s="6"/>
      <c r="O12" s="6"/>
      <c r="P12" s="6"/>
      <c r="Q12" s="6"/>
    </row>
    <row r="13" spans="1:17" x14ac:dyDescent="0.3">
      <c r="A13" s="6"/>
      <c r="B13" s="6"/>
      <c r="C13" s="6"/>
      <c r="D13" s="6"/>
      <c r="E13" s="6"/>
      <c r="F13" s="6"/>
      <c r="G13" s="6"/>
      <c r="H13" s="6"/>
      <c r="I13" s="6"/>
      <c r="J13" s="6"/>
      <c r="K13" s="6"/>
      <c r="L13" s="6"/>
      <c r="M13" s="6"/>
      <c r="N13" s="6"/>
      <c r="O13" s="6"/>
      <c r="P13" s="6"/>
      <c r="Q13" s="6"/>
    </row>
    <row r="14" spans="1:17" x14ac:dyDescent="0.3">
      <c r="A14" s="6"/>
      <c r="B14" s="6"/>
      <c r="C14" s="6"/>
      <c r="D14" s="6"/>
      <c r="E14" s="6"/>
      <c r="F14" s="6"/>
      <c r="G14" s="6"/>
      <c r="H14" s="6"/>
      <c r="I14" s="6"/>
      <c r="J14" s="6"/>
      <c r="K14" s="6"/>
      <c r="L14" s="6"/>
      <c r="M14" s="6"/>
      <c r="N14" s="6"/>
      <c r="O14" s="6"/>
      <c r="P14" s="6"/>
      <c r="Q14" s="6"/>
    </row>
    <row r="15" spans="1:17" x14ac:dyDescent="0.3">
      <c r="A15" s="6"/>
      <c r="B15" s="6"/>
      <c r="C15" s="6"/>
      <c r="D15" s="6"/>
      <c r="E15" s="6"/>
      <c r="F15" s="6"/>
      <c r="G15" s="6"/>
      <c r="H15" s="6"/>
      <c r="I15" s="6"/>
      <c r="J15" s="6"/>
      <c r="K15" s="6"/>
      <c r="L15" s="6"/>
      <c r="M15" s="6"/>
      <c r="N15" s="6"/>
      <c r="O15" s="6"/>
      <c r="P15" s="6"/>
      <c r="Q15" s="6"/>
    </row>
    <row r="16" spans="1:17" x14ac:dyDescent="0.3">
      <c r="A16" s="6"/>
      <c r="B16" s="6"/>
      <c r="C16" s="6"/>
      <c r="D16" s="6"/>
      <c r="E16" s="6"/>
      <c r="F16" s="6"/>
      <c r="G16" s="6"/>
      <c r="H16" s="6"/>
      <c r="I16" s="6"/>
      <c r="J16" s="6"/>
      <c r="K16" s="6"/>
      <c r="L16" s="6"/>
      <c r="M16" s="6"/>
      <c r="N16" s="6"/>
      <c r="O16" s="6"/>
      <c r="P16" s="6"/>
      <c r="Q16" s="6"/>
    </row>
    <row r="17" spans="1:17" x14ac:dyDescent="0.3">
      <c r="A17" s="6"/>
      <c r="B17" s="6"/>
      <c r="C17" s="6"/>
      <c r="D17" s="6"/>
      <c r="E17" s="6"/>
      <c r="F17" s="6"/>
      <c r="G17" s="6"/>
      <c r="H17" s="6"/>
      <c r="I17" s="6"/>
      <c r="J17" s="6"/>
      <c r="K17" s="6"/>
      <c r="L17" s="6"/>
      <c r="M17" s="6"/>
      <c r="N17" s="6"/>
      <c r="O17" s="6"/>
      <c r="P17" s="6"/>
      <c r="Q17" s="6"/>
    </row>
    <row r="18" spans="1:17" x14ac:dyDescent="0.3">
      <c r="A18" s="6"/>
      <c r="B18" s="6"/>
      <c r="C18" s="6"/>
      <c r="D18" s="6"/>
      <c r="E18" s="6"/>
      <c r="F18" s="6"/>
      <c r="G18" s="6"/>
      <c r="H18" s="6"/>
      <c r="I18" s="6"/>
      <c r="J18" s="6"/>
      <c r="K18" s="6"/>
      <c r="L18" s="6"/>
      <c r="M18" s="6"/>
      <c r="N18" s="6"/>
      <c r="O18" s="6"/>
      <c r="P18" s="6"/>
      <c r="Q18" s="6"/>
    </row>
    <row r="19" spans="1:17" x14ac:dyDescent="0.3">
      <c r="A19" s="6"/>
      <c r="B19" s="6"/>
      <c r="C19" s="6"/>
      <c r="D19" s="6"/>
      <c r="E19" s="6"/>
      <c r="F19" s="6"/>
      <c r="G19" s="6"/>
      <c r="H19" s="6"/>
      <c r="I19" s="6"/>
      <c r="J19" s="6"/>
      <c r="K19" s="6"/>
      <c r="L19" s="6"/>
      <c r="M19" s="6"/>
      <c r="N19" s="6"/>
      <c r="O19" s="6"/>
      <c r="P19" s="6"/>
      <c r="Q19" s="6"/>
    </row>
    <row r="20" spans="1:17" x14ac:dyDescent="0.3">
      <c r="A20" s="6"/>
      <c r="B20" s="6"/>
      <c r="C20" s="6"/>
      <c r="D20" s="6"/>
      <c r="E20" s="6"/>
      <c r="F20" s="6"/>
      <c r="G20" s="6"/>
      <c r="H20" s="6"/>
      <c r="I20" s="6"/>
      <c r="J20" s="6"/>
      <c r="K20" s="6"/>
      <c r="L20" s="6"/>
      <c r="M20" s="6"/>
      <c r="N20" s="6"/>
      <c r="O20" s="6"/>
      <c r="P20" s="6"/>
      <c r="Q20" s="6"/>
    </row>
    <row r="21" spans="1:17" x14ac:dyDescent="0.3">
      <c r="A21" s="6"/>
      <c r="B21" s="6"/>
      <c r="C21" s="6"/>
      <c r="D21" s="6"/>
      <c r="E21" s="6"/>
      <c r="F21" s="6"/>
      <c r="G21" s="6"/>
      <c r="H21" s="6"/>
      <c r="I21" s="6"/>
      <c r="J21" s="6"/>
      <c r="K21" s="6"/>
      <c r="L21" s="6"/>
      <c r="M21" s="6"/>
      <c r="N21" s="6"/>
      <c r="O21" s="6"/>
      <c r="P21" s="6"/>
      <c r="Q21" s="6"/>
    </row>
    <row r="22" spans="1:17" x14ac:dyDescent="0.3">
      <c r="A22" s="6"/>
      <c r="B22" s="6"/>
      <c r="C22" s="6"/>
      <c r="D22" s="6"/>
      <c r="E22" s="6"/>
      <c r="F22" s="6"/>
      <c r="G22" s="6"/>
      <c r="H22" s="6"/>
      <c r="I22" s="6"/>
      <c r="J22" s="6"/>
      <c r="K22" s="6"/>
      <c r="L22" s="6"/>
      <c r="M22" s="6"/>
      <c r="N22" s="6"/>
      <c r="O22" s="6"/>
      <c r="P22" s="6"/>
      <c r="Q22" s="6"/>
    </row>
    <row r="23" spans="1:17" x14ac:dyDescent="0.3">
      <c r="A23" s="6"/>
      <c r="B23" s="6"/>
      <c r="C23" s="6"/>
      <c r="D23" s="6"/>
      <c r="E23" s="6"/>
      <c r="F23" s="6"/>
      <c r="G23" s="6"/>
      <c r="H23" s="6"/>
      <c r="I23" s="6"/>
      <c r="J23" s="6"/>
      <c r="K23" s="6"/>
      <c r="L23" s="6"/>
      <c r="M23" s="6"/>
      <c r="N23" s="6"/>
      <c r="O23" s="6"/>
      <c r="P23" s="6"/>
      <c r="Q23" s="6"/>
    </row>
    <row r="24" spans="1:17" x14ac:dyDescent="0.3">
      <c r="A24" s="6"/>
      <c r="B24" s="6"/>
      <c r="C24" s="6"/>
      <c r="D24" s="6"/>
      <c r="E24" s="6"/>
      <c r="F24" s="6"/>
      <c r="G24" s="6"/>
      <c r="H24" s="6"/>
      <c r="I24" s="6"/>
      <c r="J24" s="6"/>
      <c r="K24" s="6"/>
      <c r="L24" s="6"/>
      <c r="M24" s="6"/>
      <c r="N24" s="6"/>
      <c r="O24" s="6"/>
      <c r="P24" s="6"/>
      <c r="Q24" s="6"/>
    </row>
    <row r="25" spans="1:17" x14ac:dyDescent="0.3">
      <c r="A25" s="6"/>
      <c r="B25" s="6"/>
      <c r="C25" s="6"/>
      <c r="D25" s="6"/>
      <c r="E25" s="6"/>
      <c r="F25" s="6"/>
      <c r="G25" s="6"/>
      <c r="H25" s="6"/>
      <c r="I25" s="6"/>
      <c r="J25" s="6"/>
      <c r="K25" s="6"/>
      <c r="L25" s="6"/>
      <c r="M25" s="6"/>
      <c r="N25" s="6"/>
      <c r="O25" s="6"/>
      <c r="P25" s="6"/>
      <c r="Q25" s="6"/>
    </row>
    <row r="26" spans="1:17" x14ac:dyDescent="0.3">
      <c r="A26" s="6"/>
      <c r="B26" s="6"/>
      <c r="C26" s="6"/>
      <c r="D26" s="6"/>
      <c r="E26" s="6"/>
      <c r="F26" s="6"/>
      <c r="G26" s="6"/>
      <c r="H26" s="6"/>
      <c r="I26" s="6"/>
      <c r="J26" s="6"/>
      <c r="K26" s="6"/>
      <c r="L26" s="6"/>
      <c r="M26" s="6"/>
      <c r="N26" s="6"/>
      <c r="O26" s="6"/>
      <c r="P26" s="6"/>
      <c r="Q26" s="6"/>
    </row>
    <row r="27" spans="1:17" x14ac:dyDescent="0.3">
      <c r="A27" s="6"/>
      <c r="B27" s="6"/>
      <c r="C27" s="6"/>
      <c r="D27" s="6"/>
      <c r="E27" s="6"/>
      <c r="F27" s="6"/>
      <c r="G27" s="6"/>
      <c r="H27" s="6"/>
      <c r="I27" s="6"/>
      <c r="J27" s="6"/>
      <c r="K27" s="6"/>
      <c r="L27" s="6"/>
      <c r="M27" s="6"/>
      <c r="N27" s="6"/>
      <c r="O27" s="6"/>
      <c r="P27" s="6"/>
      <c r="Q27" s="6"/>
    </row>
    <row r="28" spans="1:17" x14ac:dyDescent="0.3">
      <c r="A28" s="6"/>
      <c r="B28" s="6"/>
      <c r="C28" s="6"/>
      <c r="D28" s="6"/>
      <c r="E28" s="6"/>
      <c r="F28" s="6"/>
      <c r="G28" s="6"/>
      <c r="H28" s="6"/>
      <c r="I28" s="6"/>
      <c r="J28" s="6"/>
      <c r="K28" s="6"/>
      <c r="L28" s="6"/>
      <c r="M28" s="6"/>
      <c r="N28" s="6"/>
      <c r="O28" s="6"/>
      <c r="P28" s="6"/>
      <c r="Q28" s="6"/>
    </row>
    <row r="29" spans="1:17" x14ac:dyDescent="0.3">
      <c r="A29" s="6"/>
      <c r="B29" s="6"/>
      <c r="C29" s="6"/>
      <c r="D29" s="6"/>
      <c r="E29" s="6"/>
      <c r="F29" s="6"/>
      <c r="G29" s="6"/>
      <c r="H29" s="6"/>
      <c r="I29" s="6"/>
      <c r="J29" s="6"/>
      <c r="K29" s="6"/>
      <c r="L29" s="6"/>
      <c r="M29" s="6"/>
      <c r="N29" s="6"/>
      <c r="O29" s="6"/>
      <c r="P29" s="6"/>
      <c r="Q29" s="6"/>
    </row>
    <row r="30" spans="1:17" x14ac:dyDescent="0.3">
      <c r="A30" s="6"/>
      <c r="B30" s="6"/>
      <c r="C30" s="6"/>
      <c r="D30" s="6"/>
      <c r="E30" s="6"/>
      <c r="F30" s="6"/>
      <c r="G30" s="6"/>
      <c r="H30" s="6"/>
      <c r="I30" s="6"/>
      <c r="J30" s="6"/>
      <c r="K30" s="6"/>
      <c r="L30" s="6"/>
      <c r="M30" s="6"/>
      <c r="N30" s="6"/>
      <c r="O30" s="6"/>
      <c r="P30" s="6"/>
      <c r="Q30" s="6"/>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Props1.xml><?xml version="1.0" encoding="utf-8"?>
<ds:datastoreItem xmlns:ds="http://schemas.openxmlformats.org/officeDocument/2006/customXml" ds:itemID="{6F7E6837-D96C-4B6F-A6AD-E7A39B09FAF9}">
  <ds:schemaRefs/>
</ds:datastoreItem>
</file>

<file path=customXml/itemProps2.xml><?xml version="1.0" encoding="utf-8"?>
<ds:datastoreItem xmlns:ds="http://schemas.openxmlformats.org/officeDocument/2006/customXml" ds:itemID="{991CBC72-2429-4963-8257-F83F1FC19116}">
  <ds:schemaRefs/>
</ds:datastoreItem>
</file>

<file path=customXml/itemProps3.xml><?xml version="1.0" encoding="utf-8"?>
<ds:datastoreItem xmlns:ds="http://schemas.openxmlformats.org/officeDocument/2006/customXml" ds:itemID="{1B9E6096-09CA-4BA5-B18F-1619CDB2B1EF}">
  <ds:schemaRefs/>
</ds:datastoreItem>
</file>

<file path=customXml/itemProps4.xml><?xml version="1.0" encoding="utf-8"?>
<ds:datastoreItem xmlns:ds="http://schemas.openxmlformats.org/officeDocument/2006/customXml" ds:itemID="{44D803E3-CA3B-405E-B48F-0837C5FEFC7F}">
  <ds:schemaRefs/>
</ds:datastoreItem>
</file>

<file path=customXml/itemProps5.xml><?xml version="1.0" encoding="utf-8"?>
<ds:datastoreItem xmlns:ds="http://schemas.openxmlformats.org/officeDocument/2006/customXml" ds:itemID="{8BB47C1E-6E70-49C2-87A2-55F3A544F185}">
  <ds:schemaRefs/>
</ds:datastoreItem>
</file>

<file path=customXml/itemProps6.xml><?xml version="1.0" encoding="utf-8"?>
<ds:datastoreItem xmlns:ds="http://schemas.openxmlformats.org/officeDocument/2006/customXml" ds:itemID="{643ADEBF-8953-4642-A6E3-8CF63BC65159}">
  <ds:schemaRefs/>
</ds:datastoreItem>
</file>

<file path=customXml/itemProps7.xml><?xml version="1.0" encoding="utf-8"?>
<ds:datastoreItem xmlns:ds="http://schemas.openxmlformats.org/officeDocument/2006/customXml" ds:itemID="{05EB2241-ED2D-48CF-A006-22BDC8A81C74}">
  <ds:schemaRefs/>
</ds:datastoreItem>
</file>

<file path=customXml/itemProps8.xml><?xml version="1.0" encoding="utf-8"?>
<ds:datastoreItem xmlns:ds="http://schemas.openxmlformats.org/officeDocument/2006/customXml" ds:itemID="{88182922-74B2-4B3F-AA74-EA5FEA451ED4}">
  <ds:schemaRefs/>
</ds:datastoreItem>
</file>

<file path=customXml/itemProps9.xml><?xml version="1.0" encoding="utf-8"?>
<ds:datastoreItem xmlns:ds="http://schemas.openxmlformats.org/officeDocument/2006/customXml" ds:itemID="{84687EB1-EAD8-42AF-AC29-06BD268746D7}">
  <ds:schemaRefs/>
</ds:datastoreItem>
</file>

<file path=customXml/itemProps10.xml><?xml version="1.0" encoding="utf-8"?>
<ds:datastoreItem xmlns:ds="http://schemas.openxmlformats.org/officeDocument/2006/customXml" ds:itemID="{CA4EA01A-A781-4FBC-BA41-F5A67EA6B79A}">
  <ds:schemaRefs/>
</ds:datastoreItem>
</file>

<file path=customXml/itemProps11.xml><?xml version="1.0" encoding="utf-8"?>
<ds:datastoreItem xmlns:ds="http://schemas.openxmlformats.org/officeDocument/2006/customXml" ds:itemID="{57C60CB0-06F5-458A-9298-A1A26A2C36E8}">
  <ds:schemaRefs/>
</ds:datastoreItem>
</file>

<file path=customXml/itemProps12.xml><?xml version="1.0" encoding="utf-8"?>
<ds:datastoreItem xmlns:ds="http://schemas.openxmlformats.org/officeDocument/2006/customXml" ds:itemID="{088F60E9-55A3-48C1-B3C1-12F1423DE1F9}">
  <ds:schemaRefs/>
</ds:datastoreItem>
</file>

<file path=customXml/itemProps13.xml><?xml version="1.0" encoding="utf-8"?>
<ds:datastoreItem xmlns:ds="http://schemas.openxmlformats.org/officeDocument/2006/customXml" ds:itemID="{50362516-D241-4122-8D86-9B93EC423DAC}">
  <ds:schemaRefs/>
</ds:datastoreItem>
</file>

<file path=customXml/itemProps14.xml><?xml version="1.0" encoding="utf-8"?>
<ds:datastoreItem xmlns:ds="http://schemas.openxmlformats.org/officeDocument/2006/customXml" ds:itemID="{920F50A0-BBC0-436E-9B76-3DA5F98AFA8E}">
  <ds:schemaRefs/>
</ds:datastoreItem>
</file>

<file path=customXml/itemProps15.xml><?xml version="1.0" encoding="utf-8"?>
<ds:datastoreItem xmlns:ds="http://schemas.openxmlformats.org/officeDocument/2006/customXml" ds:itemID="{8913E786-0F13-496B-83D9-BDC0983EC6D4}">
  <ds:schemaRefs>
    <ds:schemaRef ds:uri="http://schemas.microsoft.com/DataMashup"/>
  </ds:schemaRefs>
</ds:datastoreItem>
</file>

<file path=customXml/itemProps16.xml><?xml version="1.0" encoding="utf-8"?>
<ds:datastoreItem xmlns:ds="http://schemas.openxmlformats.org/officeDocument/2006/customXml" ds:itemID="{0D09B7DC-3338-49E2-A211-BA2A901CCC5D}">
  <ds:schemaRefs/>
</ds:datastoreItem>
</file>

<file path=customXml/itemProps17.xml><?xml version="1.0" encoding="utf-8"?>
<ds:datastoreItem xmlns:ds="http://schemas.openxmlformats.org/officeDocument/2006/customXml" ds:itemID="{4AD0B3B8-C574-4D90-9C6C-24692F991226}">
  <ds:schemaRefs/>
</ds:datastoreItem>
</file>

<file path=customXml/itemProps18.xml><?xml version="1.0" encoding="utf-8"?>
<ds:datastoreItem xmlns:ds="http://schemas.openxmlformats.org/officeDocument/2006/customXml" ds:itemID="{8B5E222D-81F4-4845-82A6-EA651DBF8CFD}">
  <ds:schemaRefs/>
</ds:datastoreItem>
</file>

<file path=customXml/itemProps19.xml><?xml version="1.0" encoding="utf-8"?>
<ds:datastoreItem xmlns:ds="http://schemas.openxmlformats.org/officeDocument/2006/customXml" ds:itemID="{BA275EF6-3C5C-430E-ACBC-EEE546F861FB}">
  <ds:schemaRefs/>
</ds:datastoreItem>
</file>

<file path=customXml/itemProps20.xml><?xml version="1.0" encoding="utf-8"?>
<ds:datastoreItem xmlns:ds="http://schemas.openxmlformats.org/officeDocument/2006/customXml" ds:itemID="{F9326089-65C7-4FB3-938C-9C9EAE3C265D}">
  <ds:schemaRefs/>
</ds:datastoreItem>
</file>

<file path=customXml/itemProps21.xml><?xml version="1.0" encoding="utf-8"?>
<ds:datastoreItem xmlns:ds="http://schemas.openxmlformats.org/officeDocument/2006/customXml" ds:itemID="{0C4625A9-6598-459E-BD6C-3A18F6B616F4}">
  <ds:schemaRefs/>
</ds:datastoreItem>
</file>

<file path=customXml/itemProps22.xml><?xml version="1.0" encoding="utf-8"?>
<ds:datastoreItem xmlns:ds="http://schemas.openxmlformats.org/officeDocument/2006/customXml" ds:itemID="{D5E5574E-919B-402E-B2DD-DB0CA6CABF1F}">
  <ds:schemaRefs/>
</ds:datastoreItem>
</file>

<file path=customXml/itemProps23.xml><?xml version="1.0" encoding="utf-8"?>
<ds:datastoreItem xmlns:ds="http://schemas.openxmlformats.org/officeDocument/2006/customXml" ds:itemID="{C27C3A94-4B2E-42FF-8B1B-CDD0C06F4BF8}">
  <ds:schemaRefs/>
</ds:datastoreItem>
</file>

<file path=customXml/itemProps24.xml><?xml version="1.0" encoding="utf-8"?>
<ds:datastoreItem xmlns:ds="http://schemas.openxmlformats.org/officeDocument/2006/customXml" ds:itemID="{5C9DBCE3-5E54-4253-97DD-FF8D5730A4B7}">
  <ds:schemaRefs/>
</ds:datastoreItem>
</file>

<file path=customXml/itemProps25.xml><?xml version="1.0" encoding="utf-8"?>
<ds:datastoreItem xmlns:ds="http://schemas.openxmlformats.org/officeDocument/2006/customXml" ds:itemID="{D4AD148A-D218-4A37-BE8F-FE92CF35A762}">
  <ds:schemaRefs/>
</ds:datastoreItem>
</file>

<file path=customXml/itemProps26.xml><?xml version="1.0" encoding="utf-8"?>
<ds:datastoreItem xmlns:ds="http://schemas.openxmlformats.org/officeDocument/2006/customXml" ds:itemID="{CE91BF70-B47D-4AF9-8462-5E5DDF3CA8A2}">
  <ds:schemaRefs/>
</ds:datastoreItem>
</file>

<file path=customXml/itemProps27.xml><?xml version="1.0" encoding="utf-8"?>
<ds:datastoreItem xmlns:ds="http://schemas.openxmlformats.org/officeDocument/2006/customXml" ds:itemID="{211E96F1-8FF9-4CDE-B894-C9FFB7DF4E03}">
  <ds:schemaRefs/>
</ds:datastoreItem>
</file>

<file path=customXml/itemProps28.xml><?xml version="1.0" encoding="utf-8"?>
<ds:datastoreItem xmlns:ds="http://schemas.openxmlformats.org/officeDocument/2006/customXml" ds:itemID="{F22F433E-96A0-4241-ACCE-32FF778700E0}">
  <ds:schemaRefs/>
</ds:datastoreItem>
</file>

<file path=customXml/itemProps29.xml><?xml version="1.0" encoding="utf-8"?>
<ds:datastoreItem xmlns:ds="http://schemas.openxmlformats.org/officeDocument/2006/customXml" ds:itemID="{2C2102A8-A26C-4754-8F89-17244636B478}">
  <ds:schemaRefs/>
</ds:datastoreItem>
</file>

<file path=customXml/itemProps30.xml><?xml version="1.0" encoding="utf-8"?>
<ds:datastoreItem xmlns:ds="http://schemas.openxmlformats.org/officeDocument/2006/customXml" ds:itemID="{0EE40CC1-6DB7-44BB-BCC4-A5EAE788ABD8}">
  <ds:schemaRefs/>
</ds:datastoreItem>
</file>

<file path=customXml/itemProps31.xml><?xml version="1.0" encoding="utf-8"?>
<ds:datastoreItem xmlns:ds="http://schemas.openxmlformats.org/officeDocument/2006/customXml" ds:itemID="{A44ED368-72CD-4127-A664-4019211F350F}">
  <ds:schemaRefs/>
</ds:datastoreItem>
</file>

<file path=customXml/itemProps32.xml><?xml version="1.0" encoding="utf-8"?>
<ds:datastoreItem xmlns:ds="http://schemas.openxmlformats.org/officeDocument/2006/customXml" ds:itemID="{71A44A46-3B78-4E63-9CCC-D73C82D039FC}">
  <ds:schemaRefs/>
</ds:datastoreItem>
</file>

<file path=customXml/itemProps33.xml><?xml version="1.0" encoding="utf-8"?>
<ds:datastoreItem xmlns:ds="http://schemas.openxmlformats.org/officeDocument/2006/customXml" ds:itemID="{22582862-FC66-4CA0-8171-27E89D8CB54D}">
  <ds:schemaRefs/>
</ds:datastoreItem>
</file>

<file path=customXml/itemProps34.xml><?xml version="1.0" encoding="utf-8"?>
<ds:datastoreItem xmlns:ds="http://schemas.openxmlformats.org/officeDocument/2006/customXml" ds:itemID="{96E23A0C-576B-4212-90BC-F92D71CAAA5E}">
  <ds:schemaRefs/>
</ds:datastoreItem>
</file>

<file path=customXml/itemProps35.xml><?xml version="1.0" encoding="utf-8"?>
<ds:datastoreItem xmlns:ds="http://schemas.openxmlformats.org/officeDocument/2006/customXml" ds:itemID="{AD115852-E964-41ED-BA0C-FB8264E7D3D4}">
  <ds:schemaRefs/>
</ds:datastoreItem>
</file>

<file path=customXml/itemProps36.xml><?xml version="1.0" encoding="utf-8"?>
<ds:datastoreItem xmlns:ds="http://schemas.openxmlformats.org/officeDocument/2006/customXml" ds:itemID="{0B3E5A4A-3258-4455-92CB-20B9EBD6A319}">
  <ds:schemaRefs/>
</ds:datastoreItem>
</file>

<file path=customXml/itemProps37.xml><?xml version="1.0" encoding="utf-8"?>
<ds:datastoreItem xmlns:ds="http://schemas.openxmlformats.org/officeDocument/2006/customXml" ds:itemID="{9DCB6712-5B18-4F72-B7E6-DCDD2D57234C}">
  <ds:schemaRefs/>
</ds:datastoreItem>
</file>

<file path=customXml/itemProps38.xml><?xml version="1.0" encoding="utf-8"?>
<ds:datastoreItem xmlns:ds="http://schemas.openxmlformats.org/officeDocument/2006/customXml" ds:itemID="{4E3CA1E1-A508-4A7A-A2C4-B1BD848E6658}">
  <ds:schemaRefs/>
</ds:datastoreItem>
</file>

<file path=customXml/itemProps39.xml><?xml version="1.0" encoding="utf-8"?>
<ds:datastoreItem xmlns:ds="http://schemas.openxmlformats.org/officeDocument/2006/customXml" ds:itemID="{356ABAB4-EEFD-441F-8D14-5FB2422EA78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Form</vt:lpstr>
      <vt:lpstr>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Harshada Chavan</dc:creator>
  <cp:lastModifiedBy>Harshada Chavan</cp:lastModifiedBy>
  <dcterms:created xsi:type="dcterms:W3CDTF">2026-09-22T12:48:52Z</dcterms:created>
  <dcterms:modified xsi:type="dcterms:W3CDTF">2026-09-27T09:18:00Z</dcterms:modified>
</cp:coreProperties>
</file>