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ir\Desktop\git1\"/>
    </mc:Choice>
  </mc:AlternateContent>
  <bookViews>
    <workbookView xWindow="0" yWindow="0" windowWidth="20490" windowHeight="7755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7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<sst xmlns="http://schemas.openxmlformats.org/spreadsheetml/2006/main" count="535" uniqueCount="329">
  <si>
    <t>TESTID</t>
  </si>
  <si>
    <t>TEST DESCRIPTION</t>
  </si>
  <si>
    <t>TEST PROCEDURE</t>
  </si>
  <si>
    <t>TEST  DATA</t>
  </si>
  <si>
    <t>EXPECTED RESULT</t>
  </si>
  <si>
    <t>ACTUA RESULT</t>
  </si>
  <si>
    <t>STATUS</t>
  </si>
  <si>
    <t>check whether rosen levelup
is open when clicking the link</t>
  </si>
  <si>
    <t>levelupreader.com</t>
  </si>
  <si>
    <t>pass</t>
  </si>
  <si>
    <t>1.open Rosen levelup</t>
  </si>
  <si>
    <t xml:space="preserve">should open rosenleve
lup </t>
  </si>
  <si>
    <t xml:space="preserve">open rosenleve
lup </t>
  </si>
  <si>
    <t>check whether risenlevelup is presnt</t>
  </si>
  <si>
    <t>1.open Rosen levelup
2.checking logo is present clearly</t>
  </si>
  <si>
    <t>should presnt logo clearly</t>
  </si>
  <si>
    <t>logo is present clearly</t>
  </si>
  <si>
    <t>check whether logo is click able</t>
  </si>
  <si>
    <t>1.open Rosen levelup
2.click logo</t>
  </si>
  <si>
    <t>should clickable</t>
  </si>
  <si>
    <t>logo is clickable</t>
  </si>
  <si>
    <t>check whether page containing clickable 
fields are presnt</t>
  </si>
  <si>
    <t>1.open Rosen levelup
2.checking clickable fields</t>
  </si>
  <si>
    <t>should present clickable fields</t>
  </si>
  <si>
    <t>present clickable buttons</t>
  </si>
  <si>
    <t xml:space="preserve">check whether when clicking attend a 
webinar button redirect to next page </t>
  </si>
  <si>
    <t>1.open Rosen levelup
2.click attend a webinar</t>
  </si>
  <si>
    <t>should redirect to next paage</t>
  </si>
  <si>
    <t>redirect to next page</t>
  </si>
  <si>
    <t xml:space="preserve">check whether when clicking free trial button redirect to next page </t>
  </si>
  <si>
    <t>1.open rosenlevelup
2.click free trial button</t>
  </si>
  <si>
    <t>1.open rosenlevelup
2.click login button</t>
  </si>
  <si>
    <t>check whether arrow button is clickable</t>
  </si>
  <si>
    <t>arrow button is clickable</t>
  </si>
  <si>
    <t>check whether when clicking arrow button
 next passage will come</t>
  </si>
  <si>
    <t>1.open rosenlevelup
2.click arrow button</t>
  </si>
  <si>
    <t>should move to next passage
 about rosenlevelup</t>
  </si>
  <si>
    <t>move to next passage
 about rosenlevelup</t>
  </si>
  <si>
    <t>check whether signup for free trial is
 clickable and redirect to signup page</t>
  </si>
  <si>
    <t>1.open rosenlevelup
2.click signup button</t>
  </si>
  <si>
    <t>should clickable re diect to
 signup page</t>
  </si>
  <si>
    <t>clickable re diect to
 signup page</t>
  </si>
  <si>
    <t>check whether video is working when 
clicking play button</t>
  </si>
  <si>
    <t>1.open rosenlevelup
2.click play button</t>
  </si>
  <si>
    <t>should work video about rosen
levelup</t>
  </si>
  <si>
    <t>its  work video about rosen
levelup</t>
  </si>
  <si>
    <t>check whether learn more button is
 clickable and redirected to next page</t>
  </si>
  <si>
    <t>1.open rosenlevelup
2.click learn more button</t>
  </si>
  <si>
    <t>check whether testimonials button is
 clickable and redirected to next page</t>
  </si>
  <si>
    <t>check whether view a webinar option is
 clickable and redirected to next page</t>
  </si>
  <si>
    <t>check whether contact us option  is
 clickable and redirected to next page</t>
  </si>
  <si>
    <t>1.open rosenlevelup
2.click call us option</t>
  </si>
  <si>
    <t>its not clickable and not redirected to call option</t>
  </si>
  <si>
    <t>check whether call us option is
 clickable and redirected to call option</t>
  </si>
  <si>
    <t>should clickable and redirect to
 call option</t>
  </si>
  <si>
    <t>fail</t>
  </si>
  <si>
    <t>check whether  about us option is
 clickable and redirected to next page</t>
  </si>
  <si>
    <t>check whether social media icons will work when clicking</t>
  </si>
  <si>
    <t>1.open rosenlevelup
2.click facebook
3.click twitter
4.click Lndin
5.instagram</t>
  </si>
  <si>
    <t>should clickable and redirect to
 social media</t>
  </si>
  <si>
    <t>clickable and redirect to
 social media</t>
  </si>
  <si>
    <t>1.open rosenlevelup
2.click testimonials option</t>
  </si>
  <si>
    <t>1.open rosenlevelup
2.click contactus option</t>
  </si>
  <si>
    <t>1.open rosenlevelup
2.click view a webinar option</t>
  </si>
  <si>
    <t>1.open rosenlevelup
2.click about us option</t>
  </si>
  <si>
    <t xml:space="preserve">VERSION BY:
TESTED BY:
</t>
  </si>
  <si>
    <t>MODULE 1(HOME PAGE)</t>
  </si>
  <si>
    <t>ROSEN LEVELUP</t>
  </si>
  <si>
    <t>MODULE 2(ATTEND A WEBINAR)</t>
  </si>
  <si>
    <t>TEST ID</t>
  </si>
  <si>
    <t>TEST DATA</t>
  </si>
  <si>
    <t>ACTUAL RESULT</t>
  </si>
  <si>
    <t>all the fields are presnt and clickable</t>
  </si>
  <si>
    <t>all the fields are presnt and
 clickable</t>
  </si>
  <si>
    <t>should all the fields are presnt and clickable</t>
  </si>
  <si>
    <t>1.open Rosen levelup
2.click attend a webinar
3.check all the fields are present
4.click all the mentioned fields in attend a webinar</t>
  </si>
  <si>
    <t>Check whether attend 
a webinar option containing Learn more button,view recording,listen to podcast,view webinar,spring 2021 series part1,part2 part3,part4,part5 and view webinar buttons and 
clickable</t>
  </si>
  <si>
    <t xml:space="preserve">check whether learn more field containing menu,fit to page, zoom in and zoo out,pagecount,rotation,print,download and more actions fields and its workable
</t>
  </si>
  <si>
    <t>1.open Rosen levelup
2.click attend a webinar
3.check all the fields are present
4.click all the mentioned fields in attend a webinar
5.click learn more field
6.click all the fileds metioned in learn more option
7.check working condition</t>
  </si>
  <si>
    <t>should allthe fields working finely</t>
  </si>
  <si>
    <t>working fibnely</t>
  </si>
  <si>
    <t>check whether zoom in can go below 
25 size</t>
  </si>
  <si>
    <t>should decrease to below 25</t>
  </si>
  <si>
    <t>not decreases to below 25</t>
  </si>
  <si>
    <t>1.open Rosen levelup
2.click attend a webinar
3.check all the fields are present
4.click learn more field
5.check zoomsize decreases to below 25</t>
  </si>
  <si>
    <t>check whether when clicking view 
Recording option there is a form</t>
  </si>
  <si>
    <t xml:space="preserve">1.open Rosen levelup
2.click attend a webinar
3.check all the fields are present
4.click view recording
</t>
  </si>
  <si>
    <t>should see form in view Recording 
option</t>
  </si>
  <si>
    <t xml:space="preserve">see form in view Recording option
</t>
  </si>
  <si>
    <t xml:space="preserve">1.open Rosen levelup
2.click attend a webinar
3.check all the fields are present
4.click view recording
5.check mentioned fields
</t>
  </si>
  <si>
    <t xml:space="preserve">Check whether View recording option
 file containing fileds District/School
 Name ,First Name ,Last Name ,Email ,
Phone,What role do youserve?
,Address,Address 2,City ,state ,zipcode,verification code,submit and clickable
</t>
  </si>
  <si>
    <t>should not work submit</t>
  </si>
  <si>
    <t xml:space="preserve">name:123
</t>
  </si>
  <si>
    <t xml:space="preserve">1.open Rosen levelup
2.click attend a webinar
3.check all the fields are present
4.click listen to podcast
5.check mentioned fields
</t>
  </si>
  <si>
    <t>should all the fields are presnt and 
clickable</t>
  </si>
  <si>
    <t>check whether submit button is not working and shows error message whenwer providing invalid details to the form</t>
  </si>
  <si>
    <t>check whether submit button is not working and shows error message whenwer providing invalid details to the form in listen to pdcast</t>
  </si>
  <si>
    <t xml:space="preserve">name:123
firstname:234
</t>
  </si>
  <si>
    <t>should not work submit and 
 error message</t>
  </si>
  <si>
    <t>work submit button no error message</t>
  </si>
  <si>
    <t>check whether listen to podcast option   containingform has  District/School
 Name ,First Name ,Last Name ,Email ,
Phone,What role do youserve?
,Address,Address 2,City ,state ,zipcode,verification code,submitfields</t>
  </si>
  <si>
    <t xml:space="preserve">1.open Rosen levelup
2.click attend a webinar
3.check all the fields are present
4.click view webinar
5.check mentioned fields
</t>
  </si>
  <si>
    <t>check whether submit button is not working and shows error message whenwer providing invalid details to the form in view webinar page</t>
  </si>
  <si>
    <t xml:space="preserve">name:123
firstname:23sff
</t>
  </si>
  <si>
    <t>check whether view webinar  option containing  form has District/School
 Name ,First Name ,Last Name ,Email ,
Phone,What role do youserve?
,Address,Address 2,City ,state ,zipcode,verification code,submitfields</t>
  </si>
  <si>
    <t>check whether spring 2021series part1 option containing  form has District/School
 Name ,First Name ,Last Name ,Email ,
Phone,What role do youserve?
,Address,Address 2,City ,state ,zipcode,verification code,submitfields</t>
  </si>
  <si>
    <t xml:space="preserve">1.open Rosen levelup
2.click attend a webinar
3.check all the fields are present
4.click spring 2021 series part1
5.check mentioned fields
</t>
  </si>
  <si>
    <t xml:space="preserve">check whether submit button is not working and shows error message whenwer providing invalid details to the form in spring 2021series part1 </t>
  </si>
  <si>
    <t>check whether spring 2021series part2,part3,part4,part5 option containing  form has District/School
 Name ,First Name ,Last Name ,Email ,
Phone,What role do youserve?
,Address,Address 2,City ,state ,zipcode,verification code,submitfields</t>
  </si>
  <si>
    <t xml:space="preserve">1.open Rosen levelup
2.click attend a webinar
3.check all the fields are present
4.click spring 2021 series part2,par3,part4,part5
5.check mentioned fields
</t>
  </si>
  <si>
    <t>check whether submit button is not working and shows error message whenwer providing invalid details to the form in spring 2021series part12,part3,part4,part5</t>
  </si>
  <si>
    <t>MODULE 3(FREE TRIAL)</t>
  </si>
  <si>
    <t>check whether search boxis clickable and type able</t>
  </si>
  <si>
    <t>should clickable and typeable</t>
  </si>
  <si>
    <t>clickable and typeable</t>
  </si>
  <si>
    <t>1.open rosenlevelup
2.click free trial button
3.click serach box
4.type data</t>
  </si>
  <si>
    <t>hello</t>
  </si>
  <si>
    <t xml:space="preserve">1.open rosenlevelup
2.click free trial button
3.type valid data </t>
  </si>
  <si>
    <t>contacts</t>
  </si>
  <si>
    <t>should redirect to contacts page</t>
  </si>
  <si>
    <t>should redirect to contacts
 page</t>
  </si>
  <si>
    <t>check whether in search box we can search valid data
 and enter</t>
  </si>
  <si>
    <t>check whether in search boxn when we put invalid data
 it shows error message</t>
  </si>
  <si>
    <t xml:space="preserve">1.open rosenlevelup
2.click free trial button
3.type invalid data </t>
  </si>
  <si>
    <t>usability test</t>
  </si>
  <si>
    <t>should show not found message</t>
  </si>
  <si>
    <t>show not found message</t>
  </si>
  <si>
    <t xml:space="preserve">1.open rosenlevelup
2.click free trial button
3.click a view a webinar
</t>
  </si>
  <si>
    <t>should redirect to view a webinar
 page</t>
  </si>
  <si>
    <t xml:space="preserve"> redirect to view a webinar
 page</t>
  </si>
  <si>
    <t>check whether clicking view a webinar button is redirected to view a webinar page</t>
  </si>
  <si>
    <t>check whether clicking free trial button redirected to a form</t>
  </si>
  <si>
    <t xml:space="preserve">1.open rosenlevelup
2.click free trial button
3.click free trial button in free trial page
</t>
  </si>
  <si>
    <t xml:space="preserve">should redirect to free trial form
 </t>
  </si>
  <si>
    <t xml:space="preserve"> redirect to free trial form</t>
  </si>
  <si>
    <t xml:space="preserve">1.open rosenlevelup
2.click free trial button
3.click free trial button in free trial page
4.click next button
</t>
  </si>
  <si>
    <t>check whether free tial form without filling can click 
 next button and shows error message</t>
  </si>
  <si>
    <t>shoud show error message</t>
  </si>
  <si>
    <t>shows error message</t>
  </si>
  <si>
    <t xml:space="preserve">1.open rosenlevelup
2.click free trial button
3.click free trial button in free trial page
4.enter invalid datas
4.click next button
</t>
  </si>
  <si>
    <t>should show error message</t>
  </si>
  <si>
    <t>check whether clicking login button redirected to a form</t>
  </si>
  <si>
    <t xml:space="preserve">check whether free tial form filling with invalid datas </t>
  </si>
  <si>
    <t xml:space="preserve">1.open rosenlevelup
2.click free trial button
3.click login button in free trial page
</t>
  </si>
  <si>
    <t xml:space="preserve">should redirect to loginpage
 </t>
  </si>
  <si>
    <t xml:space="preserve">1.open rosenlevelup
2.click login button
3.navigate to next page
</t>
  </si>
  <si>
    <t xml:space="preserve">SChool name:1234
first name:134
</t>
  </si>
  <si>
    <t xml:space="preserve"> redirect to loginpage
 </t>
  </si>
  <si>
    <t>check whether login button and re directed to login page</t>
  </si>
  <si>
    <t>check whether  field containing null value and
click  login</t>
  </si>
  <si>
    <t xml:space="preserve">1.open rosenlevelup
2.click login button
3.click login
</t>
  </si>
  <si>
    <t>should shows error message</t>
  </si>
  <si>
    <t>check whether username put invalid value and put 
password valid value then click login</t>
  </si>
  <si>
    <t xml:space="preserve">1.open rosenlevelup
2.click login button
3.put datas in fields
3.click login
</t>
  </si>
  <si>
    <t>usernam:123
password:Izin</t>
  </si>
  <si>
    <t>check whether username put valid value and put 
password invalid value then click login</t>
  </si>
  <si>
    <t>usernam:ihs.51948
password:Izin</t>
  </si>
  <si>
    <t>check whether username put invalid value and put 
password invalid value then click login</t>
  </si>
  <si>
    <t>usernam:ihs.
password:Izin</t>
  </si>
  <si>
    <t>check whether repeated invalid datas to field show 
block message</t>
  </si>
  <si>
    <t>not showing block message</t>
  </si>
  <si>
    <t>check whether username put valid value and put 
password valid value then click login</t>
  </si>
  <si>
    <t>usernam:ihs.5196
password:Izin</t>
  </si>
  <si>
    <t>should login to next page</t>
  </si>
  <si>
    <t>login to next page</t>
  </si>
  <si>
    <t>MODULE 4(LOG IN)</t>
  </si>
  <si>
    <t>check whether login with edlink Is clickable and re direct to next page</t>
  </si>
  <si>
    <t xml:space="preserve">1.open rosenlevelup
2.click login button
3.click login withedlink
</t>
  </si>
  <si>
    <t>should clickable and redirect to next page</t>
  </si>
  <si>
    <t>clickable and redirect to next page</t>
  </si>
  <si>
    <t>check whether use your badge to logn</t>
  </si>
  <si>
    <t xml:space="preserve">1.open rosenlevelup
2.click login button
3.click use your badge to login
</t>
  </si>
  <si>
    <t>should open camera</t>
  </si>
  <si>
    <t>open camera</t>
  </si>
  <si>
    <t>check whether use your badge to login accept badge and open</t>
  </si>
  <si>
    <t>not login</t>
  </si>
  <si>
    <t>check whetherclick to back to home page is redirected to home page</t>
  </si>
  <si>
    <t xml:space="preserve">1.open rosenlevelup
2.click login button
3.click back to home page
</t>
  </si>
  <si>
    <t>should re direct to home page</t>
  </si>
  <si>
    <t>re directed to home page</t>
  </si>
  <si>
    <t>Rlp_li_01</t>
  </si>
  <si>
    <t>Rlp_li_02</t>
  </si>
  <si>
    <t>Rlp_li_03</t>
  </si>
  <si>
    <t>Rlp_li_04</t>
  </si>
  <si>
    <t>Rlp_li_05</t>
  </si>
  <si>
    <t>Rlp_li_06</t>
  </si>
  <si>
    <t>Rlp_li_07</t>
  </si>
  <si>
    <t>Rlp_li_08</t>
  </si>
  <si>
    <t>Rlp_li_09</t>
  </si>
  <si>
    <t>Rlp_li_10</t>
  </si>
  <si>
    <t>Rlp_li_11</t>
  </si>
  <si>
    <t>Rlp_ft_01</t>
  </si>
  <si>
    <t>Rlp_ft_02</t>
  </si>
  <si>
    <t>Rlp_ft_03</t>
  </si>
  <si>
    <t>Rlp_ft_04</t>
  </si>
  <si>
    <t>Rlp_ft_05</t>
  </si>
  <si>
    <t>Rlp_ft_06</t>
  </si>
  <si>
    <t>Rlp_ft_07</t>
  </si>
  <si>
    <t>Rlp_ft_08</t>
  </si>
  <si>
    <t>Rlp_aaw_01</t>
  </si>
  <si>
    <t>Rlp_aaw_02</t>
  </si>
  <si>
    <t>Rlp_aaw_03</t>
  </si>
  <si>
    <t>Rlp_aaw_04</t>
  </si>
  <si>
    <t>Rlp_aaw_05</t>
  </si>
  <si>
    <t>Rlp_aaw_06</t>
  </si>
  <si>
    <t>Rlp_aaw_07</t>
  </si>
  <si>
    <t>Rlp_aaw_08</t>
  </si>
  <si>
    <t>Rlp_aaw_09</t>
  </si>
  <si>
    <t>Rlp_aaw_10</t>
  </si>
  <si>
    <t>Rlp_aaw_11</t>
  </si>
  <si>
    <t>Rlp_aaw_12</t>
  </si>
  <si>
    <t>Rlp_aaw_13</t>
  </si>
  <si>
    <t>Rlp_aaw_14</t>
  </si>
  <si>
    <t>Rlp_hp_01</t>
  </si>
  <si>
    <t>Rlp_hp_02</t>
  </si>
  <si>
    <t>Rlp_hp_03</t>
  </si>
  <si>
    <t>Rlp_hp_04</t>
  </si>
  <si>
    <t>Rlp_hp_05</t>
  </si>
  <si>
    <t>Rlp_hp_06</t>
  </si>
  <si>
    <t>Rlp_hp_07</t>
  </si>
  <si>
    <t>Rlp_hp_08</t>
  </si>
  <si>
    <t>Rlp_hp_09</t>
  </si>
  <si>
    <t>Rlp_hp_10</t>
  </si>
  <si>
    <t>Rlp_hp_11</t>
  </si>
  <si>
    <t>Rlp_hp_12</t>
  </si>
  <si>
    <t>Rlp_hp_13</t>
  </si>
  <si>
    <t>Rlp_hp_14</t>
  </si>
  <si>
    <t>Rlp_hp_15</t>
  </si>
  <si>
    <t>Rlp_hp_16</t>
  </si>
  <si>
    <t>Rlp_hp_17</t>
  </si>
  <si>
    <t>Rlp_hp_18</t>
  </si>
  <si>
    <t>MODULE 5(MAIN PAGE)</t>
  </si>
  <si>
    <t>Rlp_mp_01</t>
  </si>
  <si>
    <t>Rlp_mp_02</t>
  </si>
  <si>
    <t>Rlp_mp_03</t>
  </si>
  <si>
    <t>Rlp_mp_04</t>
  </si>
  <si>
    <t>Rlp_mp_05</t>
  </si>
  <si>
    <t>Rlp_mp_06</t>
  </si>
  <si>
    <t>Rlp_mp_07</t>
  </si>
  <si>
    <t>Rlp_mp_08</t>
  </si>
  <si>
    <t>Rlp_mp_09</t>
  </si>
  <si>
    <t>Rlp_mp_10</t>
  </si>
  <si>
    <t>Rlp_mp_11</t>
  </si>
  <si>
    <t>Rlp_mp_12</t>
  </si>
  <si>
    <t>Rlp_mp_13</t>
  </si>
  <si>
    <t xml:space="preserve">check whether book shelf field in main page is clikable </t>
  </si>
  <si>
    <t xml:space="preserve">1.open rosenlevelup
2.click login button
3.navigate to next page
4.click bookshelf 
</t>
  </si>
  <si>
    <t xml:space="preserve">should see all books </t>
  </si>
  <si>
    <t>see all books</t>
  </si>
  <si>
    <t>clicking one book navigate to that specific book</t>
  </si>
  <si>
    <t xml:space="preserve">1.open rosenlevelup
2.click login button
3.navigate to next page
4.click bookshelf 
5.click one book
</t>
  </si>
  <si>
    <t>shhould navigate to specific book</t>
  </si>
  <si>
    <t>navigate to specific book</t>
  </si>
  <si>
    <t>check whether play button ,audio button,next page
button and zoom buttonare working finewhen we chose a 
 book</t>
  </si>
  <si>
    <t>should work all button</t>
  </si>
  <si>
    <t>work all button</t>
  </si>
  <si>
    <t>check whether we can choose our own zoom level</t>
  </si>
  <si>
    <t xml:space="preserve">1.open rosenlevelup
2.click login button
3.navigate to next page
4.click bookshelf 
5.click one book
6.click zoom option
</t>
  </si>
  <si>
    <t>should choose our own zoom level</t>
  </si>
  <si>
    <t>we cant choose our own zoom
 level.only two zoom levels</t>
  </si>
  <si>
    <t>check whether we can increaseor decrease voice speed</t>
  </si>
  <si>
    <t xml:space="preserve">1.open rosenlevelup
2.click login button
3.navigate to next page
4.click bookshelf 
5.click one book
6.click audio option
</t>
  </si>
  <si>
    <t>should increase or decrease speed
 of voice</t>
  </si>
  <si>
    <t>we cant change the speed 
of voice .only increase/decrease sound</t>
  </si>
  <si>
    <t>check whether we can go back to book shelf using menu
 selector</t>
  </si>
  <si>
    <t xml:space="preserve">1.open rosenlevelup
2.click login button
3.navigate to next page
4.click bookshelf 
5.click one book
6.click menu selector
</t>
  </si>
  <si>
    <t>should go back to book shelf</t>
  </si>
  <si>
    <t>check whether my favourite filed is clickable and navigate
 to my favourite page</t>
  </si>
  <si>
    <t xml:space="preserve">1.open rosenlevelup
2.click login button
3.navigate to next page
4.click my favourite
5.navigate to next page
</t>
  </si>
  <si>
    <t xml:space="preserve"> go back to book shelf</t>
  </si>
  <si>
    <t>should navigate to next page 
and clickable</t>
  </si>
  <si>
    <t>navigate to next page and
 clickable</t>
  </si>
  <si>
    <t>check whether we can add favourite book by clicking heart
 button in the side of book</t>
  </si>
  <si>
    <t xml:space="preserve">1.open rosenlevelup
2.click login button
3.navigate to next page
4.click book shelf
5.click heart button near to book
</t>
  </si>
  <si>
    <t>should favourite by clicking button 
and change to red colour</t>
  </si>
  <si>
    <t xml:space="preserve"> favourite by clicking button 
and change to red colour</t>
  </si>
  <si>
    <t xml:space="preserve">1.open rosenlevelup
2.click login button
3.navigate to next page
4.click favourite 
</t>
  </si>
  <si>
    <t>should see favourite book in 
favourite page</t>
  </si>
  <si>
    <t>see favourite book in 
favourite page</t>
  </si>
  <si>
    <t>check whether favourited book visible in favourite page</t>
  </si>
  <si>
    <t>check whether my report field clickable and shows report
 of reading</t>
  </si>
  <si>
    <t>clickable and navigate to page containing  report of reading details 
including time and points</t>
  </si>
  <si>
    <t>should clickable and navigate to page containing  report of reading details 
including time and points</t>
  </si>
  <si>
    <t xml:space="preserve">1.open rosenlevelup
2.click login button
3.navigate to next page
4.click my report
5.navigate to report page
</t>
  </si>
  <si>
    <t>check whether levelupland filed clickable and navigate to next page</t>
  </si>
  <si>
    <t xml:space="preserve">1.open rosenlevelup
2.click login button
3.navigate to next page
4.click levelup land field
5.navigate to  page
</t>
  </si>
  <si>
    <t>should clickable and navigate to next page</t>
  </si>
  <si>
    <t>check whether levelup land field page containing lock icons</t>
  </si>
  <si>
    <t>should containing lock icons</t>
  </si>
  <si>
    <t xml:space="preserve"> containing lock icons</t>
  </si>
  <si>
    <t>check whether close tab is clickable in levelup land page</t>
  </si>
  <si>
    <t xml:space="preserve">1.open rosenlevelup
2.click login button
3.navigate to next page
4.click levelup land field
5.navigate to  page
6clickclose tab
</t>
  </si>
  <si>
    <t>should close that tab</t>
  </si>
  <si>
    <t>no close tab</t>
  </si>
  <si>
    <t>BUG REPORT</t>
  </si>
  <si>
    <t>BUG ID</t>
  </si>
  <si>
    <t>BUG DESCRIPTION</t>
  </si>
  <si>
    <t>STEPS TO RE PRODUCE</t>
  </si>
  <si>
    <t>SEVERITY</t>
  </si>
  <si>
    <t>PRIORITY</t>
  </si>
  <si>
    <t>SCREENSHOT</t>
  </si>
  <si>
    <t>major</t>
  </si>
  <si>
    <t>minor</t>
  </si>
  <si>
    <t>should show block
message</t>
  </si>
  <si>
    <t>DEFECT DISTRIBUTION</t>
  </si>
  <si>
    <t>MODULE 1</t>
  </si>
  <si>
    <t>MODULE 2</t>
  </si>
  <si>
    <t>MODULE 3</t>
  </si>
  <si>
    <t>MODULE 4</t>
  </si>
  <si>
    <t>MODULE 5</t>
  </si>
  <si>
    <t>TEST REPORT</t>
  </si>
  <si>
    <t>MODULE NAME</t>
  </si>
  <si>
    <t>TEST FAILED</t>
  </si>
  <si>
    <t>TEST PASS</t>
  </si>
  <si>
    <t>TOTAL TEST</t>
  </si>
  <si>
    <t>MODULE1</t>
  </si>
  <si>
    <t>MODULE2</t>
  </si>
  <si>
    <t>MODULE3</t>
  </si>
  <si>
    <t>MODULE4</t>
  </si>
  <si>
    <t>MODULE5</t>
  </si>
  <si>
    <t xml:space="preserve">VERSION BY:
TESTED BY:SUJUMINAZ
</t>
  </si>
  <si>
    <t xml:space="preserve">DATE:1/2/2023
BROWSERNAME:GOOGLE CHROME
</t>
  </si>
  <si>
    <t xml:space="preserve">VERSION BY:
TESTED BY:SUJUINAZ
</t>
  </si>
  <si>
    <t xml:space="preserve">DATE:4/2/2023
BROWSERNAME:GOOGLE CHROME
</t>
  </si>
  <si>
    <t xml:space="preserve">DATE:10/2/2023
BROWSERNAME:GOOGLE CHROME
</t>
  </si>
  <si>
    <t xml:space="preserve">VERSION BY:
TESTED BY:SUJUMINAZ P.V
</t>
  </si>
  <si>
    <t xml:space="preserve">DATE:12/2/2023
BROWSERNAME:GOOGLE CHROME
</t>
  </si>
  <si>
    <t xml:space="preserve">DATE:20/2/2023
BROWSERNAME:GOOGLE CHROME
</t>
  </si>
  <si>
    <t>Identified by:SUJUMINAZ
Reported By:
date:22/2/2023
environment details:EXCEL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</si>
</sst>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</a:t>
            </a:r>
            <a:r>
              <a:rPr lang="en-US" baseline="0"/>
              <a:t> DESTRIBUTION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Sheet7!$A$2:$A$6</c:f>
              <c:strCache>
                <c:ptCount val="5"/>
                <c:pt idx="0">
                  <c:v>MODULE 1</c:v>
                </c:pt>
                <c:pt idx="1">
                  <c:v>MODULE 2</c:v>
                </c:pt>
                <c:pt idx="2">
                  <c:v>MODULE 3</c:v>
                </c:pt>
                <c:pt idx="3">
                  <c:v>MODULE 4</c:v>
                </c:pt>
                <c:pt idx="4">
                  <c:v>MODULE 5</c:v>
                </c:pt>
              </c:strCache>
            </c:strRef>
          </c:cat>
          <c:val>
            <c:numRef>
              <c:f>Sheet7!$B$2:$B$6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371475</xdr:colOff>
      <xdr:row>3</xdr:row>
      <xdr:rowOff>0</xdr:rowOff>
    </xdr:from>
    <xdr:to>
      <xdr:col>6</xdr:col>
      <xdr:colOff>857250</xdr:colOff>
      <xdr:row>3</xdr:row>
      <xdr:rowOff>466725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5825" y="1209675"/>
          <a:ext cx="485775" cy="466725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4</xdr:row>
      <xdr:rowOff>114300</xdr:rowOff>
    </xdr:from>
    <xdr:to>
      <xdr:col>6</xdr:col>
      <xdr:colOff>1047750</xdr:colOff>
      <xdr:row>4</xdr:row>
      <xdr:rowOff>1209675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82025" y="1895475"/>
          <a:ext cx="781050" cy="1095375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5</xdr:row>
      <xdr:rowOff>400049</xdr:rowOff>
    </xdr:from>
    <xdr:to>
      <xdr:col>6</xdr:col>
      <xdr:colOff>904875</xdr:colOff>
      <xdr:row>5</xdr:row>
      <xdr:rowOff>1000124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67726" y="3514724"/>
          <a:ext cx="752474" cy="600075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6</xdr:row>
      <xdr:rowOff>200025</xdr:rowOff>
    </xdr:from>
    <xdr:to>
      <xdr:col>6</xdr:col>
      <xdr:colOff>981074</xdr:colOff>
      <xdr:row>6</xdr:row>
      <xdr:rowOff>1104900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43925" y="4648200"/>
          <a:ext cx="752474" cy="904875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7</xdr:row>
      <xdr:rowOff>457200</xdr:rowOff>
    </xdr:from>
    <xdr:to>
      <xdr:col>6</xdr:col>
      <xdr:colOff>981074</xdr:colOff>
      <xdr:row>7</xdr:row>
      <xdr:rowOff>1219200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43925" y="6238875"/>
          <a:ext cx="752474" cy="762000"/>
        </a:xfrm>
        <a:prstGeom prst="rect">
          <a:avLst/>
        </a:prstGeom>
      </xdr:spPr>
    </xdr:pic>
    <xdr:clientData/>
  </xdr:twoCellAnchor>
  <xdr:twoCellAnchor editAs="oneCell">
    <xdr:from>
      <xdr:col>6</xdr:col>
      <xdr:colOff>190499</xdr:colOff>
      <xdr:row>8</xdr:row>
      <xdr:rowOff>266700</xdr:rowOff>
    </xdr:from>
    <xdr:to>
      <xdr:col>6</xdr:col>
      <xdr:colOff>1019174</xdr:colOff>
      <xdr:row>8</xdr:row>
      <xdr:rowOff>1085850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05824" y="7572375"/>
          <a:ext cx="828675" cy="81915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9</xdr:row>
      <xdr:rowOff>304800</xdr:rowOff>
    </xdr:from>
    <xdr:to>
      <xdr:col>6</xdr:col>
      <xdr:colOff>1047750</xdr:colOff>
      <xdr:row>9</xdr:row>
      <xdr:rowOff>885825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01050" y="9134475"/>
          <a:ext cx="962025" cy="5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10</xdr:row>
      <xdr:rowOff>76200</xdr:rowOff>
    </xdr:from>
    <xdr:to>
      <xdr:col>6</xdr:col>
      <xdr:colOff>828675</xdr:colOff>
      <xdr:row>10</xdr:row>
      <xdr:rowOff>876300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15350" y="9858375"/>
          <a:ext cx="628650" cy="80010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11</xdr:row>
      <xdr:rowOff>123825</xdr:rowOff>
    </xdr:from>
    <xdr:to>
      <xdr:col>6</xdr:col>
      <xdr:colOff>914400</xdr:colOff>
      <xdr:row>11</xdr:row>
      <xdr:rowOff>495301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72550" y="10858500"/>
          <a:ext cx="723900" cy="371476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12</xdr:row>
      <xdr:rowOff>285749</xdr:rowOff>
    </xdr:from>
    <xdr:to>
      <xdr:col>6</xdr:col>
      <xdr:colOff>952500</xdr:colOff>
      <xdr:row>12</xdr:row>
      <xdr:rowOff>962024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10650" y="12220574"/>
          <a:ext cx="723900" cy="676275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13</xdr:row>
      <xdr:rowOff>342900</xdr:rowOff>
    </xdr:from>
    <xdr:to>
      <xdr:col>6</xdr:col>
      <xdr:colOff>942975</xdr:colOff>
      <xdr:row>13</xdr:row>
      <xdr:rowOff>1133475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20175" y="13611225"/>
          <a:ext cx="704850" cy="790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4762</xdr:rowOff>
    </xdr:from>
    <xdr:to>
      <xdr:col>10</xdr:col>
      <xdr:colOff>381000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2" sqref="E2:G3"/>
    </sheetView>
  </sheetViews>
  <sheetFormatPr defaultRowHeight="15" x14ac:dyDescent="0.25"/>
  <cols>
    <col min="1" max="1" width="11" customWidth="1"/>
    <col min="2" max="2" width="38.7109375" customWidth="1"/>
    <col min="3" max="3" width="28.42578125" customWidth="1"/>
    <col min="4" max="4" width="20.85546875" customWidth="1"/>
    <col min="5" max="5" width="28.7109375" customWidth="1"/>
    <col min="6" max="6" width="24" customWidth="1"/>
  </cols>
  <sheetData>
    <row r="1" spans="1:7" ht="15.75" x14ac:dyDescent="0.25">
      <c r="A1" s="22" t="s">
        <v>67</v>
      </c>
      <c r="B1" s="22"/>
      <c r="C1" s="22"/>
      <c r="D1" s="22"/>
      <c r="E1" s="22"/>
      <c r="F1" s="22"/>
      <c r="G1" s="22"/>
    </row>
    <row r="2" spans="1:7" x14ac:dyDescent="0.25">
      <c r="A2" s="10" t="s">
        <v>320</v>
      </c>
      <c r="B2" s="11"/>
      <c r="C2" s="11"/>
      <c r="D2" s="11"/>
      <c r="E2" s="12" t="s">
        <v>321</v>
      </c>
      <c r="F2" s="13"/>
      <c r="G2" s="13"/>
    </row>
    <row r="3" spans="1:7" ht="30" customHeight="1" x14ac:dyDescent="0.25">
      <c r="A3" s="11"/>
      <c r="B3" s="11"/>
      <c r="C3" s="11"/>
      <c r="D3" s="11"/>
      <c r="E3" s="13"/>
      <c r="F3" s="13"/>
      <c r="G3" s="13"/>
    </row>
    <row r="4" spans="1:7" s="5" customFormat="1" ht="19.5" customHeight="1" x14ac:dyDescent="0.25">
      <c r="A4" s="14" t="s">
        <v>66</v>
      </c>
      <c r="B4" s="15"/>
      <c r="C4" s="15"/>
      <c r="D4" s="15"/>
      <c r="E4" s="15"/>
      <c r="F4" s="15"/>
      <c r="G4" s="15"/>
    </row>
    <row r="5" spans="1:7" x14ac:dyDescent="0.25">
      <c r="A5" s="18" t="s">
        <v>0</v>
      </c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</row>
    <row r="6" spans="1:7" ht="45" customHeight="1" x14ac:dyDescent="0.25">
      <c r="A6" s="6" t="s">
        <v>213</v>
      </c>
      <c r="B6" s="4" t="s">
        <v>7</v>
      </c>
      <c r="C6" s="3" t="s">
        <v>10</v>
      </c>
      <c r="D6" s="5" t="s">
        <v>8</v>
      </c>
      <c r="E6" s="4" t="s">
        <v>11</v>
      </c>
      <c r="F6" s="4" t="s">
        <v>12</v>
      </c>
      <c r="G6" s="4" t="s">
        <v>9</v>
      </c>
    </row>
    <row r="7" spans="1:7" ht="45" x14ac:dyDescent="0.25">
      <c r="A7" s="6" t="s">
        <v>214</v>
      </c>
      <c r="B7" t="s">
        <v>13</v>
      </c>
      <c r="C7" s="2" t="s">
        <v>14</v>
      </c>
      <c r="E7" t="s">
        <v>15</v>
      </c>
      <c r="F7" t="s">
        <v>16</v>
      </c>
      <c r="G7" t="s">
        <v>9</v>
      </c>
    </row>
    <row r="8" spans="1:7" ht="30" x14ac:dyDescent="0.25">
      <c r="A8" s="6" t="s">
        <v>215</v>
      </c>
      <c r="B8" t="s">
        <v>17</v>
      </c>
      <c r="C8" s="2" t="s">
        <v>18</v>
      </c>
      <c r="E8" t="s">
        <v>19</v>
      </c>
      <c r="F8" t="s">
        <v>20</v>
      </c>
      <c r="G8" t="s">
        <v>9</v>
      </c>
    </row>
    <row r="9" spans="1:7" ht="30" x14ac:dyDescent="0.25">
      <c r="A9" s="6" t="s">
        <v>216</v>
      </c>
      <c r="B9" s="2" t="s">
        <v>21</v>
      </c>
      <c r="C9" s="4" t="s">
        <v>22</v>
      </c>
      <c r="E9" t="s">
        <v>23</v>
      </c>
      <c r="F9" t="s">
        <v>24</v>
      </c>
      <c r="G9" t="s">
        <v>9</v>
      </c>
    </row>
    <row r="10" spans="1:7" ht="30" x14ac:dyDescent="0.25">
      <c r="A10" s="6" t="s">
        <v>217</v>
      </c>
      <c r="B10" s="2" t="s">
        <v>25</v>
      </c>
      <c r="C10" s="2" t="s">
        <v>26</v>
      </c>
      <c r="E10" t="s">
        <v>27</v>
      </c>
      <c r="F10" t="s">
        <v>28</v>
      </c>
      <c r="G10" t="s">
        <v>9</v>
      </c>
    </row>
    <row r="11" spans="1:7" ht="30" x14ac:dyDescent="0.25">
      <c r="A11" s="6" t="s">
        <v>218</v>
      </c>
      <c r="B11" s="2" t="s">
        <v>29</v>
      </c>
      <c r="C11" s="2" t="s">
        <v>30</v>
      </c>
      <c r="E11" t="s">
        <v>27</v>
      </c>
      <c r="F11" t="s">
        <v>28</v>
      </c>
      <c r="G11" t="s">
        <v>9</v>
      </c>
    </row>
    <row r="12" spans="1:7" ht="30" x14ac:dyDescent="0.25">
      <c r="A12" s="6" t="s">
        <v>219</v>
      </c>
      <c r="B12" s="2" t="s">
        <v>29</v>
      </c>
      <c r="C12" s="2" t="s">
        <v>31</v>
      </c>
      <c r="E12" t="s">
        <v>27</v>
      </c>
      <c r="F12" t="s">
        <v>28</v>
      </c>
      <c r="G12" t="s">
        <v>9</v>
      </c>
    </row>
    <row r="13" spans="1:7" ht="30" x14ac:dyDescent="0.25">
      <c r="A13" s="6" t="s">
        <v>220</v>
      </c>
      <c r="B13" s="2" t="s">
        <v>32</v>
      </c>
      <c r="C13" s="2" t="s">
        <v>35</v>
      </c>
      <c r="E13" t="s">
        <v>19</v>
      </c>
      <c r="F13" t="s">
        <v>33</v>
      </c>
      <c r="G13" t="s">
        <v>9</v>
      </c>
    </row>
    <row r="14" spans="1:7" ht="45" x14ac:dyDescent="0.25">
      <c r="A14" s="6" t="s">
        <v>221</v>
      </c>
      <c r="B14" s="4" t="s">
        <v>34</v>
      </c>
      <c r="C14" s="2" t="s">
        <v>35</v>
      </c>
      <c r="E14" s="2" t="s">
        <v>36</v>
      </c>
      <c r="F14" s="2" t="s">
        <v>37</v>
      </c>
      <c r="G14" t="s">
        <v>9</v>
      </c>
    </row>
    <row r="15" spans="1:7" ht="30" x14ac:dyDescent="0.25">
      <c r="A15" s="6" t="s">
        <v>222</v>
      </c>
      <c r="B15" s="2" t="s">
        <v>38</v>
      </c>
      <c r="C15" s="2" t="s">
        <v>39</v>
      </c>
      <c r="E15" s="2" t="s">
        <v>40</v>
      </c>
      <c r="F15" s="2" t="s">
        <v>41</v>
      </c>
      <c r="G15" s="2" t="s">
        <v>9</v>
      </c>
    </row>
    <row r="16" spans="1:7" ht="45" x14ac:dyDescent="0.25">
      <c r="A16" s="6" t="s">
        <v>223</v>
      </c>
      <c r="B16" s="2" t="s">
        <v>42</v>
      </c>
      <c r="C16" s="2" t="s">
        <v>43</v>
      </c>
      <c r="E16" s="2" t="s">
        <v>44</v>
      </c>
      <c r="F16" s="2" t="s">
        <v>45</v>
      </c>
      <c r="G16" s="2" t="s">
        <v>9</v>
      </c>
    </row>
    <row r="17" spans="1:7" ht="30" x14ac:dyDescent="0.25">
      <c r="A17" s="6" t="s">
        <v>224</v>
      </c>
      <c r="B17" s="2" t="s">
        <v>46</v>
      </c>
      <c r="C17" s="2" t="s">
        <v>47</v>
      </c>
      <c r="E17" s="2" t="s">
        <v>40</v>
      </c>
      <c r="F17" t="s">
        <v>28</v>
      </c>
      <c r="G17" s="2" t="s">
        <v>9</v>
      </c>
    </row>
    <row r="18" spans="1:7" ht="30" x14ac:dyDescent="0.25">
      <c r="A18" s="6" t="s">
        <v>225</v>
      </c>
      <c r="B18" s="2" t="s">
        <v>48</v>
      </c>
      <c r="C18" s="2" t="s">
        <v>61</v>
      </c>
      <c r="E18" t="s">
        <v>27</v>
      </c>
      <c r="F18" t="s">
        <v>28</v>
      </c>
      <c r="G18" s="2" t="s">
        <v>9</v>
      </c>
    </row>
    <row r="19" spans="1:7" ht="30" x14ac:dyDescent="0.25">
      <c r="A19" s="6" t="s">
        <v>226</v>
      </c>
      <c r="B19" s="2" t="s">
        <v>56</v>
      </c>
      <c r="C19" s="2" t="s">
        <v>64</v>
      </c>
      <c r="E19" t="s">
        <v>27</v>
      </c>
      <c r="F19" t="s">
        <v>28</v>
      </c>
      <c r="G19" s="2" t="s">
        <v>9</v>
      </c>
    </row>
    <row r="20" spans="1:7" ht="30" x14ac:dyDescent="0.25">
      <c r="A20" s="6" t="s">
        <v>227</v>
      </c>
      <c r="B20" s="2" t="s">
        <v>49</v>
      </c>
      <c r="C20" s="2" t="s">
        <v>63</v>
      </c>
      <c r="E20" t="s">
        <v>27</v>
      </c>
      <c r="F20" t="s">
        <v>28</v>
      </c>
      <c r="G20" s="2" t="s">
        <v>9</v>
      </c>
    </row>
    <row r="21" spans="1:7" ht="30" x14ac:dyDescent="0.25">
      <c r="A21" s="6" t="s">
        <v>228</v>
      </c>
      <c r="B21" s="2" t="s">
        <v>50</v>
      </c>
      <c r="C21" s="2" t="s">
        <v>62</v>
      </c>
      <c r="E21" t="s">
        <v>27</v>
      </c>
      <c r="F21" t="s">
        <v>28</v>
      </c>
      <c r="G21" s="2" t="s">
        <v>9</v>
      </c>
    </row>
    <row r="22" spans="1:7" ht="45" x14ac:dyDescent="0.25">
      <c r="A22" s="6" t="s">
        <v>229</v>
      </c>
      <c r="B22" s="2" t="s">
        <v>53</v>
      </c>
      <c r="C22" s="2" t="s">
        <v>51</v>
      </c>
      <c r="E22" s="2" t="s">
        <v>54</v>
      </c>
      <c r="F22" s="2" t="s">
        <v>52</v>
      </c>
      <c r="G22" s="7" t="s">
        <v>55</v>
      </c>
    </row>
    <row r="23" spans="1:7" ht="75" x14ac:dyDescent="0.25">
      <c r="A23" s="6" t="s">
        <v>230</v>
      </c>
      <c r="B23" s="2" t="s">
        <v>57</v>
      </c>
      <c r="C23" s="2" t="s">
        <v>58</v>
      </c>
      <c r="E23" s="2" t="s">
        <v>59</v>
      </c>
      <c r="F23" s="2" t="s">
        <v>60</v>
      </c>
      <c r="G23" s="2" t="s">
        <v>9</v>
      </c>
    </row>
    <row r="24" spans="1:7" x14ac:dyDescent="0.25">
      <c r="B24" s="2"/>
    </row>
    <row r="25" spans="1:7" x14ac:dyDescent="0.25">
      <c r="B25" s="2"/>
    </row>
    <row r="26" spans="1:7" x14ac:dyDescent="0.25">
      <c r="B26" s="2"/>
    </row>
    <row r="27" spans="1:7" x14ac:dyDescent="0.25">
      <c r="B27" s="2"/>
    </row>
  </sheetData>
  <mergeCells count="4">
    <mergeCell ref="A1:G1"/>
    <mergeCell ref="A2:D3"/>
    <mergeCell ref="E2:G3"/>
    <mergeCell ref="A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2" sqref="E2:G3"/>
    </sheetView>
  </sheetViews>
  <sheetFormatPr defaultRowHeight="15" x14ac:dyDescent="0.25"/>
  <cols>
    <col min="1" max="1" width="11.5703125" customWidth="1"/>
    <col min="2" max="2" width="35.5703125" customWidth="1"/>
    <col min="3" max="3" width="30.42578125" customWidth="1"/>
    <col min="4" max="4" width="25" customWidth="1"/>
    <col min="5" max="5" width="33.140625" customWidth="1"/>
    <col min="6" max="6" width="28.140625" customWidth="1"/>
  </cols>
  <sheetData>
    <row r="1" spans="1:7" ht="15.75" x14ac:dyDescent="0.25">
      <c r="A1" s="22" t="s">
        <v>67</v>
      </c>
      <c r="B1" s="22"/>
      <c r="C1" s="22"/>
      <c r="D1" s="22"/>
      <c r="E1" s="22"/>
      <c r="F1" s="22"/>
      <c r="G1" s="22"/>
    </row>
    <row r="2" spans="1:7" x14ac:dyDescent="0.25">
      <c r="A2" s="10" t="s">
        <v>322</v>
      </c>
      <c r="B2" s="11"/>
      <c r="C2" s="11"/>
      <c r="D2" s="11"/>
      <c r="E2" s="16" t="s">
        <v>323</v>
      </c>
      <c r="F2" s="17"/>
      <c r="G2" s="17"/>
    </row>
    <row r="3" spans="1:7" x14ac:dyDescent="0.25">
      <c r="A3" s="11"/>
      <c r="B3" s="11"/>
      <c r="C3" s="11"/>
      <c r="D3" s="11"/>
      <c r="E3" s="17"/>
      <c r="F3" s="17"/>
      <c r="G3" s="17"/>
    </row>
    <row r="4" spans="1:7" x14ac:dyDescent="0.25">
      <c r="A4" s="14" t="s">
        <v>68</v>
      </c>
      <c r="B4" s="15"/>
      <c r="C4" s="15"/>
      <c r="D4" s="15"/>
      <c r="E4" s="15"/>
      <c r="F4" s="15"/>
      <c r="G4" s="15"/>
    </row>
    <row r="5" spans="1:7" x14ac:dyDescent="0.25">
      <c r="A5" s="18" t="s">
        <v>69</v>
      </c>
      <c r="B5" s="18" t="s">
        <v>1</v>
      </c>
      <c r="C5" s="18" t="s">
        <v>2</v>
      </c>
      <c r="D5" s="18" t="s">
        <v>70</v>
      </c>
      <c r="E5" s="18" t="s">
        <v>4</v>
      </c>
      <c r="F5" s="18" t="s">
        <v>71</v>
      </c>
      <c r="G5" s="18" t="s">
        <v>6</v>
      </c>
    </row>
    <row r="6" spans="1:7" ht="100.5" customHeight="1" x14ac:dyDescent="0.25">
      <c r="A6" t="s">
        <v>199</v>
      </c>
      <c r="B6" s="2" t="s">
        <v>76</v>
      </c>
      <c r="C6" s="3" t="s">
        <v>75</v>
      </c>
      <c r="E6" s="4" t="s">
        <v>74</v>
      </c>
      <c r="F6" s="4" t="s">
        <v>73</v>
      </c>
      <c r="G6" s="5" t="s">
        <v>9</v>
      </c>
    </row>
    <row r="7" spans="1:7" ht="180" x14ac:dyDescent="0.25">
      <c r="A7" t="s">
        <v>200</v>
      </c>
      <c r="B7" s="2" t="s">
        <v>77</v>
      </c>
      <c r="C7" s="3" t="s">
        <v>78</v>
      </c>
      <c r="E7" t="s">
        <v>79</v>
      </c>
      <c r="F7" t="s">
        <v>80</v>
      </c>
      <c r="G7" t="s">
        <v>9</v>
      </c>
    </row>
    <row r="8" spans="1:7" ht="90" x14ac:dyDescent="0.25">
      <c r="A8" t="s">
        <v>201</v>
      </c>
      <c r="B8" s="2" t="s">
        <v>81</v>
      </c>
      <c r="C8" s="3" t="s">
        <v>84</v>
      </c>
      <c r="E8" t="s">
        <v>82</v>
      </c>
      <c r="F8" t="s">
        <v>83</v>
      </c>
      <c r="G8" s="19" t="s">
        <v>55</v>
      </c>
    </row>
    <row r="9" spans="1:7" ht="75" x14ac:dyDescent="0.25">
      <c r="A9" t="s">
        <v>202</v>
      </c>
      <c r="B9" s="2" t="s">
        <v>85</v>
      </c>
      <c r="C9" s="3" t="s">
        <v>86</v>
      </c>
      <c r="E9" s="2" t="s">
        <v>87</v>
      </c>
      <c r="F9" s="2" t="s">
        <v>88</v>
      </c>
      <c r="G9" s="2" t="s">
        <v>9</v>
      </c>
    </row>
    <row r="10" spans="1:7" ht="150" x14ac:dyDescent="0.25">
      <c r="A10" t="s">
        <v>203</v>
      </c>
      <c r="B10" s="2" t="s">
        <v>90</v>
      </c>
      <c r="C10" s="3" t="s">
        <v>89</v>
      </c>
      <c r="E10" s="4" t="s">
        <v>74</v>
      </c>
      <c r="F10" s="4" t="s">
        <v>74</v>
      </c>
      <c r="G10" s="1" t="s">
        <v>9</v>
      </c>
    </row>
    <row r="11" spans="1:7" ht="90" x14ac:dyDescent="0.25">
      <c r="A11" t="s">
        <v>204</v>
      </c>
      <c r="B11" s="2" t="s">
        <v>95</v>
      </c>
      <c r="C11" s="3" t="s">
        <v>89</v>
      </c>
      <c r="D11" s="2" t="s">
        <v>92</v>
      </c>
      <c r="E11" t="s">
        <v>91</v>
      </c>
      <c r="F11" s="2" t="s">
        <v>99</v>
      </c>
      <c r="G11" s="19" t="s">
        <v>55</v>
      </c>
    </row>
    <row r="12" spans="1:7" ht="120" x14ac:dyDescent="0.25">
      <c r="A12" t="s">
        <v>205</v>
      </c>
      <c r="B12" s="2" t="s">
        <v>100</v>
      </c>
      <c r="C12" s="3" t="s">
        <v>93</v>
      </c>
      <c r="E12" s="2" t="s">
        <v>94</v>
      </c>
      <c r="F12" s="4" t="s">
        <v>74</v>
      </c>
      <c r="G12" t="s">
        <v>9</v>
      </c>
    </row>
    <row r="13" spans="1:7" ht="105" x14ac:dyDescent="0.25">
      <c r="A13" t="s">
        <v>206</v>
      </c>
      <c r="B13" s="2" t="s">
        <v>96</v>
      </c>
      <c r="C13" s="3" t="s">
        <v>93</v>
      </c>
      <c r="D13" s="2" t="s">
        <v>97</v>
      </c>
      <c r="E13" s="2" t="s">
        <v>98</v>
      </c>
      <c r="F13" s="2" t="s">
        <v>99</v>
      </c>
      <c r="G13" s="7" t="s">
        <v>55</v>
      </c>
    </row>
    <row r="14" spans="1:7" ht="105" x14ac:dyDescent="0.25">
      <c r="A14" t="s">
        <v>207</v>
      </c>
      <c r="B14" s="2" t="s">
        <v>104</v>
      </c>
      <c r="C14" s="3" t="s">
        <v>101</v>
      </c>
      <c r="E14" s="2" t="s">
        <v>94</v>
      </c>
      <c r="F14" s="4" t="s">
        <v>72</v>
      </c>
      <c r="G14" t="s">
        <v>9</v>
      </c>
    </row>
    <row r="15" spans="1:7" ht="105" x14ac:dyDescent="0.25">
      <c r="A15" t="s">
        <v>208</v>
      </c>
      <c r="B15" s="2" t="s">
        <v>102</v>
      </c>
      <c r="C15" s="3" t="s">
        <v>101</v>
      </c>
      <c r="D15" s="2" t="s">
        <v>103</v>
      </c>
      <c r="E15" s="2" t="s">
        <v>98</v>
      </c>
      <c r="F15" s="2" t="s">
        <v>99</v>
      </c>
      <c r="G15" s="7" t="s">
        <v>55</v>
      </c>
    </row>
    <row r="16" spans="1:7" ht="120" x14ac:dyDescent="0.25">
      <c r="A16" t="s">
        <v>209</v>
      </c>
      <c r="B16" s="2" t="s">
        <v>105</v>
      </c>
      <c r="C16" s="3" t="s">
        <v>106</v>
      </c>
      <c r="E16" s="2" t="s">
        <v>94</v>
      </c>
      <c r="F16" s="4" t="s">
        <v>72</v>
      </c>
      <c r="G16" t="s">
        <v>9</v>
      </c>
    </row>
    <row r="17" spans="1:7" ht="105" x14ac:dyDescent="0.25">
      <c r="A17" t="s">
        <v>210</v>
      </c>
      <c r="B17" s="2" t="s">
        <v>107</v>
      </c>
      <c r="C17" s="3" t="s">
        <v>106</v>
      </c>
      <c r="D17" s="2" t="s">
        <v>103</v>
      </c>
      <c r="E17" s="2" t="s">
        <v>98</v>
      </c>
      <c r="F17" s="2" t="s">
        <v>99</v>
      </c>
      <c r="G17" s="7" t="s">
        <v>55</v>
      </c>
    </row>
    <row r="18" spans="1:7" ht="120" x14ac:dyDescent="0.25">
      <c r="A18" t="s">
        <v>211</v>
      </c>
      <c r="B18" s="2" t="s">
        <v>108</v>
      </c>
      <c r="C18" s="3" t="s">
        <v>109</v>
      </c>
      <c r="E18" s="2" t="s">
        <v>94</v>
      </c>
      <c r="F18" s="4" t="s">
        <v>72</v>
      </c>
      <c r="G18" t="s">
        <v>9</v>
      </c>
    </row>
    <row r="19" spans="1:7" ht="105" x14ac:dyDescent="0.25">
      <c r="A19" t="s">
        <v>212</v>
      </c>
      <c r="B19" s="2" t="s">
        <v>110</v>
      </c>
      <c r="C19" s="3" t="s">
        <v>109</v>
      </c>
      <c r="D19" s="2" t="s">
        <v>103</v>
      </c>
      <c r="E19" s="2" t="s">
        <v>98</v>
      </c>
      <c r="F19" s="2" t="s">
        <v>99</v>
      </c>
      <c r="G19" s="7" t="s">
        <v>55</v>
      </c>
    </row>
  </sheetData>
  <mergeCells count="4">
    <mergeCell ref="A1:G1"/>
    <mergeCell ref="A2:D3"/>
    <mergeCell ref="E2:G3"/>
    <mergeCell ref="A4: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Normal="100" workbookViewId="0">
      <selection activeCell="A2" sqref="A2:D3"/>
    </sheetView>
  </sheetViews>
  <sheetFormatPr defaultRowHeight="15" x14ac:dyDescent="0.25"/>
  <cols>
    <col min="1" max="1" width="9.28515625" customWidth="1"/>
    <col min="2" max="2" width="50.140625" customWidth="1"/>
    <col min="3" max="3" width="23.7109375" customWidth="1"/>
    <col min="4" max="4" width="29.7109375" customWidth="1"/>
    <col min="5" max="5" width="31.7109375" customWidth="1"/>
    <col min="6" max="6" width="26" customWidth="1"/>
  </cols>
  <sheetData>
    <row r="1" spans="1:7" x14ac:dyDescent="0.25">
      <c r="A1" s="9" t="s">
        <v>67</v>
      </c>
      <c r="B1" s="9"/>
      <c r="C1" s="9"/>
      <c r="D1" s="9"/>
      <c r="E1" s="9"/>
      <c r="F1" s="9"/>
      <c r="G1" s="9"/>
    </row>
    <row r="2" spans="1:7" x14ac:dyDescent="0.25">
      <c r="A2" s="10" t="s">
        <v>320</v>
      </c>
      <c r="B2" s="11"/>
      <c r="C2" s="11"/>
      <c r="D2" s="11"/>
      <c r="E2" s="16" t="s">
        <v>324</v>
      </c>
      <c r="F2" s="17"/>
      <c r="G2" s="17"/>
    </row>
    <row r="3" spans="1:7" x14ac:dyDescent="0.25">
      <c r="A3" s="11"/>
      <c r="B3" s="11"/>
      <c r="C3" s="11"/>
      <c r="D3" s="11"/>
      <c r="E3" s="17"/>
      <c r="F3" s="17"/>
      <c r="G3" s="17"/>
    </row>
    <row r="4" spans="1:7" x14ac:dyDescent="0.25">
      <c r="A4" s="14" t="s">
        <v>111</v>
      </c>
      <c r="B4" s="15"/>
      <c r="C4" s="15"/>
      <c r="D4" s="15"/>
      <c r="E4" s="15"/>
      <c r="F4" s="15"/>
      <c r="G4" s="15"/>
    </row>
    <row r="5" spans="1:7" x14ac:dyDescent="0.25">
      <c r="A5" s="18" t="s">
        <v>0</v>
      </c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</row>
    <row r="6" spans="1:7" ht="60" x14ac:dyDescent="0.25">
      <c r="A6" t="s">
        <v>191</v>
      </c>
      <c r="B6" t="s">
        <v>112</v>
      </c>
      <c r="C6" s="2" t="s">
        <v>115</v>
      </c>
      <c r="D6" t="s">
        <v>116</v>
      </c>
      <c r="E6" t="s">
        <v>113</v>
      </c>
      <c r="F6" t="s">
        <v>114</v>
      </c>
      <c r="G6" t="s">
        <v>9</v>
      </c>
    </row>
    <row r="7" spans="1:7" ht="45" x14ac:dyDescent="0.25">
      <c r="A7" t="s">
        <v>192</v>
      </c>
      <c r="B7" s="2" t="s">
        <v>121</v>
      </c>
      <c r="C7" s="2" t="s">
        <v>117</v>
      </c>
      <c r="D7" t="s">
        <v>118</v>
      </c>
      <c r="E7" t="s">
        <v>119</v>
      </c>
      <c r="F7" s="2" t="s">
        <v>120</v>
      </c>
      <c r="G7" s="2" t="s">
        <v>9</v>
      </c>
    </row>
    <row r="8" spans="1:7" ht="45" x14ac:dyDescent="0.25">
      <c r="A8" t="s">
        <v>193</v>
      </c>
      <c r="B8" s="2" t="s">
        <v>122</v>
      </c>
      <c r="C8" s="2" t="s">
        <v>123</v>
      </c>
      <c r="D8" t="s">
        <v>124</v>
      </c>
      <c r="E8" t="s">
        <v>125</v>
      </c>
      <c r="F8" t="s">
        <v>126</v>
      </c>
      <c r="G8" t="s">
        <v>9</v>
      </c>
    </row>
    <row r="9" spans="1:7" ht="60" x14ac:dyDescent="0.25">
      <c r="A9" t="s">
        <v>194</v>
      </c>
      <c r="B9" s="2" t="s">
        <v>130</v>
      </c>
      <c r="C9" s="2" t="s">
        <v>127</v>
      </c>
      <c r="E9" s="2" t="s">
        <v>128</v>
      </c>
      <c r="F9" s="2" t="s">
        <v>129</v>
      </c>
      <c r="G9" s="2" t="s">
        <v>9</v>
      </c>
    </row>
    <row r="10" spans="1:7" ht="75" x14ac:dyDescent="0.25">
      <c r="A10" t="s">
        <v>195</v>
      </c>
      <c r="B10" s="2" t="s">
        <v>131</v>
      </c>
      <c r="C10" s="2" t="s">
        <v>132</v>
      </c>
      <c r="E10" s="2" t="s">
        <v>133</v>
      </c>
      <c r="F10" s="2" t="s">
        <v>134</v>
      </c>
      <c r="G10" s="2" t="s">
        <v>9</v>
      </c>
    </row>
    <row r="11" spans="1:7" ht="90" x14ac:dyDescent="0.25">
      <c r="A11" t="s">
        <v>196</v>
      </c>
      <c r="B11" s="2" t="s">
        <v>136</v>
      </c>
      <c r="C11" s="2" t="s">
        <v>135</v>
      </c>
      <c r="E11" t="s">
        <v>137</v>
      </c>
      <c r="F11" s="2" t="s">
        <v>138</v>
      </c>
      <c r="G11" s="2" t="s">
        <v>9</v>
      </c>
    </row>
    <row r="12" spans="1:7" ht="105" x14ac:dyDescent="0.25">
      <c r="A12" t="s">
        <v>197</v>
      </c>
      <c r="B12" s="2" t="s">
        <v>142</v>
      </c>
      <c r="C12" s="2" t="s">
        <v>139</v>
      </c>
      <c r="D12" s="2" t="s">
        <v>146</v>
      </c>
      <c r="E12" s="2" t="s">
        <v>140</v>
      </c>
      <c r="F12" s="2" t="s">
        <v>138</v>
      </c>
      <c r="G12" s="2" t="s">
        <v>9</v>
      </c>
    </row>
    <row r="13" spans="1:7" ht="75" x14ac:dyDescent="0.25">
      <c r="A13" t="s">
        <v>198</v>
      </c>
      <c r="B13" s="2" t="s">
        <v>141</v>
      </c>
      <c r="C13" s="2" t="s">
        <v>143</v>
      </c>
      <c r="E13" s="2" t="s">
        <v>144</v>
      </c>
      <c r="F13" s="2" t="s">
        <v>147</v>
      </c>
      <c r="G13" s="2" t="s">
        <v>9</v>
      </c>
    </row>
  </sheetData>
  <mergeCells count="4">
    <mergeCell ref="A1:G1"/>
    <mergeCell ref="A2:D3"/>
    <mergeCell ref="E2:G3"/>
    <mergeCell ref="A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2" sqref="E2:G3"/>
    </sheetView>
  </sheetViews>
  <sheetFormatPr defaultRowHeight="15" x14ac:dyDescent="0.25"/>
  <cols>
    <col min="1" max="1" width="9.140625" customWidth="1"/>
    <col min="2" max="2" width="34" customWidth="1"/>
    <col min="3" max="3" width="23.28515625" customWidth="1"/>
    <col min="4" max="4" width="24" customWidth="1"/>
    <col min="5" max="5" width="25.140625" customWidth="1"/>
    <col min="6" max="6" width="24.140625" customWidth="1"/>
  </cols>
  <sheetData>
    <row r="1" spans="1:7" x14ac:dyDescent="0.25">
      <c r="A1" s="9" t="s">
        <v>67</v>
      </c>
      <c r="B1" s="9"/>
      <c r="C1" s="9"/>
      <c r="D1" s="9"/>
      <c r="E1" s="9"/>
      <c r="F1" s="9"/>
      <c r="G1" s="9"/>
    </row>
    <row r="2" spans="1:7" x14ac:dyDescent="0.25">
      <c r="A2" s="10" t="s">
        <v>325</v>
      </c>
      <c r="B2" s="11"/>
      <c r="C2" s="11"/>
      <c r="D2" s="11"/>
      <c r="E2" s="16" t="s">
        <v>326</v>
      </c>
      <c r="F2" s="17"/>
      <c r="G2" s="17"/>
    </row>
    <row r="3" spans="1:7" x14ac:dyDescent="0.25">
      <c r="A3" s="11"/>
      <c r="B3" s="11"/>
      <c r="C3" s="11"/>
      <c r="D3" s="11"/>
      <c r="E3" s="17"/>
      <c r="F3" s="17"/>
      <c r="G3" s="17"/>
    </row>
    <row r="4" spans="1:7" x14ac:dyDescent="0.25">
      <c r="A4" s="14" t="s">
        <v>165</v>
      </c>
      <c r="B4" s="15"/>
      <c r="C4" s="15"/>
      <c r="D4" s="15"/>
      <c r="E4" s="15"/>
      <c r="F4" s="15"/>
      <c r="G4" s="15"/>
    </row>
    <row r="5" spans="1:7" x14ac:dyDescent="0.25">
      <c r="A5" s="18" t="s">
        <v>0</v>
      </c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</row>
    <row r="6" spans="1:7" ht="52.5" customHeight="1" x14ac:dyDescent="0.25">
      <c r="A6" t="s">
        <v>180</v>
      </c>
      <c r="B6" s="2" t="s">
        <v>148</v>
      </c>
      <c r="C6" s="8" t="s">
        <v>145</v>
      </c>
      <c r="E6" s="2" t="s">
        <v>144</v>
      </c>
      <c r="F6" s="2" t="s">
        <v>147</v>
      </c>
      <c r="G6" s="2" t="s">
        <v>9</v>
      </c>
    </row>
    <row r="7" spans="1:7" ht="58.5" customHeight="1" x14ac:dyDescent="0.25">
      <c r="A7" t="s">
        <v>181</v>
      </c>
      <c r="B7" s="2" t="s">
        <v>149</v>
      </c>
      <c r="C7" s="2" t="s">
        <v>150</v>
      </c>
      <c r="E7" s="2" t="s">
        <v>151</v>
      </c>
      <c r="F7" s="2" t="s">
        <v>138</v>
      </c>
      <c r="G7" s="2" t="s">
        <v>9</v>
      </c>
    </row>
    <row r="8" spans="1:7" ht="54.75" customHeight="1" x14ac:dyDescent="0.25">
      <c r="A8" t="s">
        <v>182</v>
      </c>
      <c r="B8" s="2" t="s">
        <v>152</v>
      </c>
      <c r="C8" s="2" t="s">
        <v>153</v>
      </c>
      <c r="D8" s="2" t="s">
        <v>154</v>
      </c>
      <c r="E8" s="2" t="s">
        <v>140</v>
      </c>
      <c r="F8" s="2" t="s">
        <v>138</v>
      </c>
      <c r="G8" s="2" t="s">
        <v>9</v>
      </c>
    </row>
    <row r="9" spans="1:7" ht="76.5" customHeight="1" x14ac:dyDescent="0.25">
      <c r="A9" t="s">
        <v>183</v>
      </c>
      <c r="B9" s="2" t="s">
        <v>155</v>
      </c>
      <c r="C9" s="2" t="s">
        <v>153</v>
      </c>
      <c r="D9" s="2" t="s">
        <v>156</v>
      </c>
      <c r="E9" s="2" t="s">
        <v>140</v>
      </c>
      <c r="F9" s="2" t="s">
        <v>138</v>
      </c>
      <c r="G9" s="2" t="s">
        <v>9</v>
      </c>
    </row>
    <row r="10" spans="1:7" ht="66" customHeight="1" x14ac:dyDescent="0.25">
      <c r="A10" t="s">
        <v>184</v>
      </c>
      <c r="B10" s="2" t="s">
        <v>157</v>
      </c>
      <c r="C10" s="2" t="s">
        <v>153</v>
      </c>
      <c r="D10" s="2" t="s">
        <v>158</v>
      </c>
      <c r="E10" s="2" t="s">
        <v>140</v>
      </c>
      <c r="F10" s="2" t="s">
        <v>138</v>
      </c>
      <c r="G10" s="2" t="s">
        <v>9</v>
      </c>
    </row>
    <row r="11" spans="1:7" ht="75.75" customHeight="1" x14ac:dyDescent="0.25">
      <c r="A11" t="s">
        <v>185</v>
      </c>
      <c r="B11" s="2" t="s">
        <v>159</v>
      </c>
      <c r="C11" s="2" t="s">
        <v>153</v>
      </c>
      <c r="D11" s="2" t="s">
        <v>158</v>
      </c>
      <c r="E11" s="2" t="s">
        <v>303</v>
      </c>
      <c r="F11" s="2" t="s">
        <v>160</v>
      </c>
      <c r="G11" s="7" t="s">
        <v>55</v>
      </c>
    </row>
    <row r="12" spans="1:7" ht="60.75" customHeight="1" x14ac:dyDescent="0.25">
      <c r="A12" t="s">
        <v>186</v>
      </c>
      <c r="B12" s="2" t="s">
        <v>161</v>
      </c>
      <c r="C12" s="4" t="s">
        <v>153</v>
      </c>
      <c r="D12" s="2" t="s">
        <v>162</v>
      </c>
      <c r="E12" s="2" t="s">
        <v>163</v>
      </c>
      <c r="F12" s="2" t="s">
        <v>164</v>
      </c>
      <c r="G12" s="2" t="s">
        <v>9</v>
      </c>
    </row>
    <row r="13" spans="1:7" ht="60" x14ac:dyDescent="0.25">
      <c r="A13" t="s">
        <v>187</v>
      </c>
      <c r="B13" s="2" t="s">
        <v>166</v>
      </c>
      <c r="C13" s="2" t="s">
        <v>167</v>
      </c>
      <c r="E13" s="2" t="s">
        <v>168</v>
      </c>
      <c r="F13" s="2" t="s">
        <v>169</v>
      </c>
      <c r="G13" s="2" t="s">
        <v>9</v>
      </c>
    </row>
    <row r="14" spans="1:7" ht="75" x14ac:dyDescent="0.25">
      <c r="A14" t="s">
        <v>188</v>
      </c>
      <c r="B14" s="2" t="s">
        <v>170</v>
      </c>
      <c r="C14" s="2" t="s">
        <v>171</v>
      </c>
      <c r="E14" s="2" t="s">
        <v>172</v>
      </c>
      <c r="F14" s="2" t="s">
        <v>173</v>
      </c>
      <c r="G14" s="2" t="s">
        <v>9</v>
      </c>
    </row>
    <row r="15" spans="1:7" ht="75" x14ac:dyDescent="0.25">
      <c r="A15" t="s">
        <v>189</v>
      </c>
      <c r="B15" s="2" t="s">
        <v>174</v>
      </c>
      <c r="C15" s="2" t="s">
        <v>171</v>
      </c>
      <c r="E15" s="2" t="s">
        <v>163</v>
      </c>
      <c r="F15" s="2" t="s">
        <v>175</v>
      </c>
      <c r="G15" s="7" t="s">
        <v>55</v>
      </c>
    </row>
    <row r="16" spans="1:7" ht="75" x14ac:dyDescent="0.25">
      <c r="A16" t="s">
        <v>190</v>
      </c>
      <c r="B16" s="2" t="s">
        <v>176</v>
      </c>
      <c r="C16" s="2" t="s">
        <v>177</v>
      </c>
      <c r="E16" s="2" t="s">
        <v>178</v>
      </c>
      <c r="F16" s="2" t="s">
        <v>179</v>
      </c>
      <c r="G16" s="2" t="s">
        <v>9</v>
      </c>
    </row>
  </sheetData>
  <mergeCells count="4">
    <mergeCell ref="A1:G1"/>
    <mergeCell ref="A2:D3"/>
    <mergeCell ref="E2:G3"/>
    <mergeCell ref="A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2" sqref="E2:G3"/>
    </sheetView>
  </sheetViews>
  <sheetFormatPr defaultRowHeight="15" x14ac:dyDescent="0.25"/>
  <cols>
    <col min="1" max="1" width="10.5703125" customWidth="1"/>
    <col min="2" max="2" width="52.5703125" customWidth="1"/>
    <col min="3" max="3" width="23.28515625" customWidth="1"/>
    <col min="4" max="4" width="14.85546875" customWidth="1"/>
    <col min="5" max="5" width="33.7109375" customWidth="1"/>
    <col min="6" max="6" width="27.140625" customWidth="1"/>
  </cols>
  <sheetData>
    <row r="1" spans="1:7" x14ac:dyDescent="0.25">
      <c r="A1" s="9" t="s">
        <v>67</v>
      </c>
      <c r="B1" s="9"/>
      <c r="C1" s="9"/>
      <c r="D1" s="9"/>
      <c r="E1" s="9"/>
      <c r="F1" s="9"/>
      <c r="G1" s="9"/>
    </row>
    <row r="2" spans="1:7" x14ac:dyDescent="0.25">
      <c r="A2" s="10" t="s">
        <v>65</v>
      </c>
      <c r="B2" s="11"/>
      <c r="C2" s="11"/>
      <c r="D2" s="11"/>
      <c r="E2" s="16" t="s">
        <v>327</v>
      </c>
      <c r="F2" s="17"/>
      <c r="G2" s="17"/>
    </row>
    <row r="3" spans="1:7" x14ac:dyDescent="0.25">
      <c r="A3" s="11"/>
      <c r="B3" s="11"/>
      <c r="C3" s="11"/>
      <c r="D3" s="11"/>
      <c r="E3" s="17"/>
      <c r="F3" s="17"/>
      <c r="G3" s="17"/>
    </row>
    <row r="4" spans="1:7" x14ac:dyDescent="0.25">
      <c r="A4" s="14" t="s">
        <v>231</v>
      </c>
      <c r="B4" s="15"/>
      <c r="C4" s="15"/>
      <c r="D4" s="15"/>
      <c r="E4" s="15"/>
      <c r="F4" s="15"/>
      <c r="G4" s="15"/>
    </row>
    <row r="5" spans="1:7" x14ac:dyDescent="0.25">
      <c r="A5" s="18" t="s">
        <v>0</v>
      </c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</row>
    <row r="6" spans="1:7" ht="75" x14ac:dyDescent="0.25">
      <c r="A6" t="s">
        <v>232</v>
      </c>
      <c r="B6" t="s">
        <v>245</v>
      </c>
      <c r="C6" s="8" t="s">
        <v>246</v>
      </c>
      <c r="E6" t="s">
        <v>247</v>
      </c>
      <c r="F6" t="s">
        <v>248</v>
      </c>
      <c r="G6" t="s">
        <v>9</v>
      </c>
    </row>
    <row r="7" spans="1:7" ht="90" x14ac:dyDescent="0.25">
      <c r="A7" t="s">
        <v>233</v>
      </c>
      <c r="B7" t="s">
        <v>249</v>
      </c>
      <c r="C7" s="8" t="s">
        <v>250</v>
      </c>
      <c r="E7" t="s">
        <v>251</v>
      </c>
      <c r="F7" t="s">
        <v>252</v>
      </c>
      <c r="G7" t="s">
        <v>9</v>
      </c>
    </row>
    <row r="8" spans="1:7" ht="90" x14ac:dyDescent="0.25">
      <c r="A8" t="s">
        <v>234</v>
      </c>
      <c r="B8" s="2" t="s">
        <v>253</v>
      </c>
      <c r="C8" s="8" t="s">
        <v>250</v>
      </c>
      <c r="E8" t="s">
        <v>254</v>
      </c>
      <c r="F8" t="s">
        <v>255</v>
      </c>
      <c r="G8" t="s">
        <v>9</v>
      </c>
    </row>
    <row r="9" spans="1:7" ht="105" x14ac:dyDescent="0.25">
      <c r="A9" t="s">
        <v>235</v>
      </c>
      <c r="B9" t="s">
        <v>256</v>
      </c>
      <c r="C9" s="8" t="s">
        <v>257</v>
      </c>
      <c r="E9" t="s">
        <v>258</v>
      </c>
      <c r="F9" s="2" t="s">
        <v>259</v>
      </c>
      <c r="G9" s="7" t="s">
        <v>55</v>
      </c>
    </row>
    <row r="10" spans="1:7" ht="105" x14ac:dyDescent="0.25">
      <c r="A10" t="s">
        <v>236</v>
      </c>
      <c r="B10" t="s">
        <v>260</v>
      </c>
      <c r="C10" s="8" t="s">
        <v>261</v>
      </c>
      <c r="E10" s="2" t="s">
        <v>262</v>
      </c>
      <c r="F10" s="2" t="s">
        <v>263</v>
      </c>
      <c r="G10" s="7" t="s">
        <v>55</v>
      </c>
    </row>
    <row r="11" spans="1:7" ht="105" x14ac:dyDescent="0.25">
      <c r="A11" t="s">
        <v>237</v>
      </c>
      <c r="B11" s="2" t="s">
        <v>264</v>
      </c>
      <c r="C11" s="8" t="s">
        <v>265</v>
      </c>
      <c r="E11" t="s">
        <v>266</v>
      </c>
      <c r="F11" t="s">
        <v>269</v>
      </c>
      <c r="G11" t="s">
        <v>9</v>
      </c>
    </row>
    <row r="12" spans="1:7" ht="90" x14ac:dyDescent="0.25">
      <c r="A12" t="s">
        <v>238</v>
      </c>
      <c r="B12" s="2" t="s">
        <v>267</v>
      </c>
      <c r="C12" s="8" t="s">
        <v>268</v>
      </c>
      <c r="E12" s="2" t="s">
        <v>270</v>
      </c>
      <c r="F12" s="2" t="s">
        <v>271</v>
      </c>
      <c r="G12" t="s">
        <v>9</v>
      </c>
    </row>
    <row r="13" spans="1:7" ht="105" x14ac:dyDescent="0.25">
      <c r="A13" t="s">
        <v>239</v>
      </c>
      <c r="B13" s="2" t="s">
        <v>272</v>
      </c>
      <c r="C13" s="8" t="s">
        <v>273</v>
      </c>
      <c r="E13" s="2" t="s">
        <v>274</v>
      </c>
      <c r="F13" s="2" t="s">
        <v>275</v>
      </c>
      <c r="G13" t="s">
        <v>9</v>
      </c>
    </row>
    <row r="14" spans="1:7" ht="90" x14ac:dyDescent="0.25">
      <c r="A14" t="s">
        <v>240</v>
      </c>
      <c r="B14" s="2" t="s">
        <v>279</v>
      </c>
      <c r="C14" s="8" t="s">
        <v>276</v>
      </c>
      <c r="E14" s="2" t="s">
        <v>277</v>
      </c>
      <c r="F14" s="2" t="s">
        <v>278</v>
      </c>
      <c r="G14" t="s">
        <v>9</v>
      </c>
    </row>
    <row r="15" spans="1:7" ht="120" x14ac:dyDescent="0.25">
      <c r="A15" t="s">
        <v>241</v>
      </c>
      <c r="B15" s="2" t="s">
        <v>280</v>
      </c>
      <c r="C15" s="8" t="s">
        <v>283</v>
      </c>
      <c r="E15" s="2" t="s">
        <v>282</v>
      </c>
      <c r="F15" s="2" t="s">
        <v>281</v>
      </c>
      <c r="G15" t="s">
        <v>9</v>
      </c>
    </row>
    <row r="16" spans="1:7" ht="105" x14ac:dyDescent="0.25">
      <c r="A16" t="s">
        <v>242</v>
      </c>
      <c r="B16" s="2" t="s">
        <v>284</v>
      </c>
      <c r="C16" s="8" t="s">
        <v>285</v>
      </c>
      <c r="E16" s="2" t="s">
        <v>286</v>
      </c>
      <c r="F16" s="2" t="s">
        <v>286</v>
      </c>
      <c r="G16" t="s">
        <v>9</v>
      </c>
    </row>
    <row r="17" spans="1:7" ht="105" x14ac:dyDescent="0.25">
      <c r="A17" t="s">
        <v>243</v>
      </c>
      <c r="B17" s="2" t="s">
        <v>287</v>
      </c>
      <c r="C17" s="8" t="s">
        <v>285</v>
      </c>
      <c r="E17" s="2" t="s">
        <v>288</v>
      </c>
      <c r="F17" s="2" t="s">
        <v>289</v>
      </c>
      <c r="G17" t="s">
        <v>9</v>
      </c>
    </row>
    <row r="18" spans="1:7" ht="120" x14ac:dyDescent="0.25">
      <c r="A18" t="s">
        <v>244</v>
      </c>
      <c r="B18" s="2" t="s">
        <v>290</v>
      </c>
      <c r="C18" s="8" t="s">
        <v>291</v>
      </c>
      <c r="E18" s="2" t="s">
        <v>292</v>
      </c>
      <c r="F18" s="2" t="s">
        <v>293</v>
      </c>
      <c r="G18" s="7" t="s">
        <v>55</v>
      </c>
    </row>
  </sheetData>
  <mergeCells count="4">
    <mergeCell ref="A1:G1"/>
    <mergeCell ref="A2:D3"/>
    <mergeCell ref="E2:G3"/>
    <mergeCell ref="A4:G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11" workbookViewId="0">
      <selection activeCell="H4" sqref="H4"/>
    </sheetView>
  </sheetViews>
  <sheetFormatPr defaultRowHeight="15" x14ac:dyDescent="0.25"/>
  <cols>
    <col min="1" max="1" width="11.5703125" customWidth="1"/>
    <col min="2" max="2" width="33.140625" customWidth="1"/>
    <col min="3" max="3" width="27.7109375" customWidth="1"/>
    <col min="4" max="4" width="27.140625" customWidth="1"/>
    <col min="5" max="5" width="19.28515625" customWidth="1"/>
    <col min="6" max="6" width="12.85546875" customWidth="1"/>
    <col min="7" max="7" width="17" customWidth="1"/>
  </cols>
  <sheetData>
    <row r="1" spans="1:8" x14ac:dyDescent="0.25">
      <c r="A1" s="9" t="s">
        <v>294</v>
      </c>
      <c r="B1" s="9"/>
      <c r="C1" s="9"/>
      <c r="D1" s="9"/>
      <c r="E1" s="9"/>
      <c r="F1" s="9"/>
      <c r="G1" s="9"/>
      <c r="H1" s="9"/>
    </row>
    <row r="2" spans="1:8" ht="65.25" customHeight="1" x14ac:dyDescent="0.25">
      <c r="A2" s="16" t="s">
        <v>328</v>
      </c>
      <c r="B2" s="17"/>
      <c r="C2" s="17"/>
      <c r="D2" s="17"/>
      <c r="E2" s="17"/>
      <c r="F2" s="17"/>
      <c r="G2" s="17"/>
      <c r="H2" s="17"/>
    </row>
    <row r="3" spans="1:8" x14ac:dyDescent="0.25">
      <c r="A3" s="21" t="s">
        <v>295</v>
      </c>
      <c r="B3" s="21" t="s">
        <v>4</v>
      </c>
      <c r="C3" s="21" t="s">
        <v>296</v>
      </c>
      <c r="D3" s="21" t="s">
        <v>297</v>
      </c>
      <c r="E3" s="21" t="s">
        <v>298</v>
      </c>
      <c r="F3" s="21" t="s">
        <v>299</v>
      </c>
      <c r="G3" s="21" t="s">
        <v>300</v>
      </c>
      <c r="H3" s="18" t="s">
        <v>6</v>
      </c>
    </row>
    <row r="4" spans="1:8" ht="45" x14ac:dyDescent="0.25">
      <c r="A4" s="6" t="s">
        <v>229</v>
      </c>
      <c r="B4" s="2" t="s">
        <v>54</v>
      </c>
      <c r="C4" s="2" t="s">
        <v>52</v>
      </c>
      <c r="D4" s="2" t="s">
        <v>51</v>
      </c>
      <c r="E4" s="2" t="s">
        <v>301</v>
      </c>
    </row>
    <row r="5" spans="1:8" ht="105" x14ac:dyDescent="0.25">
      <c r="A5" t="s">
        <v>201</v>
      </c>
      <c r="B5" t="s">
        <v>82</v>
      </c>
      <c r="C5" t="s">
        <v>83</v>
      </c>
      <c r="D5" s="3" t="s">
        <v>84</v>
      </c>
      <c r="E5" t="s">
        <v>302</v>
      </c>
    </row>
    <row r="6" spans="1:8" ht="105" x14ac:dyDescent="0.25">
      <c r="A6" t="s">
        <v>204</v>
      </c>
      <c r="B6" t="s">
        <v>91</v>
      </c>
      <c r="C6" s="2" t="s">
        <v>99</v>
      </c>
      <c r="D6" s="3" t="s">
        <v>89</v>
      </c>
      <c r="E6" t="s">
        <v>301</v>
      </c>
    </row>
    <row r="7" spans="1:8" ht="105" x14ac:dyDescent="0.25">
      <c r="A7" t="s">
        <v>208</v>
      </c>
      <c r="B7" s="2" t="s">
        <v>98</v>
      </c>
      <c r="C7" s="2" t="s">
        <v>99</v>
      </c>
      <c r="D7" s="3" t="s">
        <v>101</v>
      </c>
      <c r="E7" t="s">
        <v>301</v>
      </c>
    </row>
    <row r="8" spans="1:8" ht="120" x14ac:dyDescent="0.25">
      <c r="A8" t="s">
        <v>210</v>
      </c>
      <c r="B8" s="2" t="s">
        <v>98</v>
      </c>
      <c r="C8" s="2" t="s">
        <v>99</v>
      </c>
      <c r="D8" s="3" t="s">
        <v>106</v>
      </c>
      <c r="E8" t="s">
        <v>301</v>
      </c>
    </row>
    <row r="9" spans="1:8" ht="120" x14ac:dyDescent="0.25">
      <c r="A9" t="s">
        <v>212</v>
      </c>
      <c r="B9" s="2" t="s">
        <v>98</v>
      </c>
      <c r="C9" s="2" t="s">
        <v>99</v>
      </c>
      <c r="D9" s="3" t="s">
        <v>109</v>
      </c>
      <c r="E9" t="s">
        <v>301</v>
      </c>
    </row>
    <row r="10" spans="1:8" ht="75" x14ac:dyDescent="0.25">
      <c r="A10" t="s">
        <v>185</v>
      </c>
      <c r="B10" s="2" t="s">
        <v>303</v>
      </c>
      <c r="C10" s="2" t="s">
        <v>160</v>
      </c>
      <c r="D10" s="2" t="s">
        <v>153</v>
      </c>
      <c r="E10" s="2" t="s">
        <v>302</v>
      </c>
    </row>
    <row r="11" spans="1:8" ht="75" x14ac:dyDescent="0.25">
      <c r="A11" t="s">
        <v>189</v>
      </c>
      <c r="B11" s="2" t="s">
        <v>163</v>
      </c>
      <c r="C11" s="2" t="s">
        <v>175</v>
      </c>
      <c r="D11" s="2" t="s">
        <v>171</v>
      </c>
      <c r="E11" s="2" t="s">
        <v>301</v>
      </c>
    </row>
    <row r="12" spans="1:8" ht="94.5" customHeight="1" x14ac:dyDescent="0.25">
      <c r="A12" t="s">
        <v>235</v>
      </c>
      <c r="B12" t="s">
        <v>258</v>
      </c>
      <c r="C12" s="2" t="s">
        <v>259</v>
      </c>
      <c r="D12" s="8" t="s">
        <v>257</v>
      </c>
      <c r="E12" t="s">
        <v>302</v>
      </c>
    </row>
    <row r="13" spans="1:8" ht="105" x14ac:dyDescent="0.25">
      <c r="A13" t="s">
        <v>236</v>
      </c>
      <c r="B13" s="2" t="s">
        <v>262</v>
      </c>
      <c r="C13" s="2" t="s">
        <v>263</v>
      </c>
      <c r="D13" s="8" t="s">
        <v>261</v>
      </c>
      <c r="E13" t="s">
        <v>302</v>
      </c>
    </row>
    <row r="14" spans="1:8" ht="120" x14ac:dyDescent="0.25">
      <c r="A14" t="s">
        <v>244</v>
      </c>
      <c r="B14" s="2" t="s">
        <v>292</v>
      </c>
      <c r="C14" s="2" t="s">
        <v>293</v>
      </c>
      <c r="D14" s="8" t="s">
        <v>291</v>
      </c>
      <c r="E14" t="s">
        <v>301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sqref="A1:B1"/>
    </sheetView>
  </sheetViews>
  <sheetFormatPr defaultRowHeight="15" x14ac:dyDescent="0.25"/>
  <cols>
    <col min="1" max="1" width="22.85546875" customWidth="1"/>
    <col min="2" max="2" width="28.5703125" customWidth="1"/>
  </cols>
  <sheetData>
    <row r="1" spans="1:2" x14ac:dyDescent="0.25">
      <c r="A1" s="9" t="s">
        <v>304</v>
      </c>
      <c r="B1" s="9"/>
    </row>
    <row r="2" spans="1:2" x14ac:dyDescent="0.25">
      <c r="A2" t="s">
        <v>305</v>
      </c>
      <c r="B2">
        <v>1</v>
      </c>
    </row>
    <row r="3" spans="1:2" x14ac:dyDescent="0.25">
      <c r="A3" t="s">
        <v>306</v>
      </c>
      <c r="B3">
        <v>6</v>
      </c>
    </row>
    <row r="4" spans="1:2" x14ac:dyDescent="0.25">
      <c r="A4" t="s">
        <v>307</v>
      </c>
      <c r="B4">
        <v>0</v>
      </c>
    </row>
    <row r="5" spans="1:2" x14ac:dyDescent="0.25">
      <c r="A5" t="s">
        <v>308</v>
      </c>
      <c r="B5">
        <v>2</v>
      </c>
    </row>
    <row r="6" spans="1:2" x14ac:dyDescent="0.25">
      <c r="A6" t="s">
        <v>309</v>
      </c>
      <c r="B6">
        <v>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G15" sqref="G15"/>
    </sheetView>
  </sheetViews>
  <sheetFormatPr defaultRowHeight="15" x14ac:dyDescent="0.25"/>
  <cols>
    <col min="1" max="1" width="19.42578125" customWidth="1"/>
    <col min="2" max="2" width="21.85546875" customWidth="1"/>
    <col min="3" max="3" width="13.28515625" customWidth="1"/>
    <col min="4" max="4" width="12.28515625" customWidth="1"/>
  </cols>
  <sheetData>
    <row r="1" spans="1:4" ht="15.75" x14ac:dyDescent="0.25">
      <c r="A1" s="22" t="s">
        <v>310</v>
      </c>
      <c r="B1" s="20"/>
      <c r="C1" s="20"/>
      <c r="D1" s="20"/>
    </row>
    <row r="2" spans="1:4" x14ac:dyDescent="0.25">
      <c r="A2" s="18" t="s">
        <v>311</v>
      </c>
      <c r="B2" s="18" t="s">
        <v>312</v>
      </c>
      <c r="C2" s="18" t="s">
        <v>313</v>
      </c>
      <c r="D2" s="18" t="s">
        <v>314</v>
      </c>
    </row>
    <row r="3" spans="1:4" x14ac:dyDescent="0.25">
      <c r="A3" t="s">
        <v>315</v>
      </c>
      <c r="B3">
        <v>1</v>
      </c>
      <c r="C3">
        <v>16</v>
      </c>
      <c r="D3">
        <v>17</v>
      </c>
    </row>
    <row r="4" spans="1:4" x14ac:dyDescent="0.25">
      <c r="A4" t="s">
        <v>316</v>
      </c>
      <c r="B4">
        <v>6</v>
      </c>
      <c r="C4">
        <v>7</v>
      </c>
      <c r="D4">
        <v>13</v>
      </c>
    </row>
    <row r="5" spans="1:4" x14ac:dyDescent="0.25">
      <c r="A5" t="s">
        <v>317</v>
      </c>
      <c r="B5">
        <v>0</v>
      </c>
      <c r="C5">
        <v>7</v>
      </c>
      <c r="D5">
        <v>7</v>
      </c>
    </row>
    <row r="6" spans="1:4" x14ac:dyDescent="0.25">
      <c r="A6" t="s">
        <v>318</v>
      </c>
      <c r="B6">
        <v>2</v>
      </c>
      <c r="C6">
        <v>8</v>
      </c>
      <c r="D6">
        <v>10</v>
      </c>
    </row>
    <row r="7" spans="1:4" x14ac:dyDescent="0.25">
      <c r="A7" t="s">
        <v>319</v>
      </c>
      <c r="B7">
        <v>3</v>
      </c>
      <c r="C7">
        <v>9</v>
      </c>
      <c r="D7">
        <v>12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Shanir</dc:creator>
  <cp:lastModifiedBy>Shanir</cp:lastModifiedBy>
  <dcterms:created xsi:type="dcterms:W3CDTF">2023-02-06T11:30:41Z</dcterms:created>
  <dcterms:modified xsi:type="dcterms:W3CDTF">2023-03-09T08:29:25Z</dcterms:modified>
</cp:coreProperties>
</file>