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19200" windowHeight="8055"/>
  </bookViews>
  <sheets>
    <sheet name="Sheet1" sheetId="1" r:id="rId1"/>
  </sheets>
  <definedNames>
    <definedName name="_xlnm._FilterDatabase" localSheetId="0" hidden="1">Sheet1!$A$1:$J$336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<sst xmlns="http://schemas.openxmlformats.org/spreadsheetml/2006/main" count="2145" uniqueCount="1294">
  <si>
    <t>题型</t>
  </si>
  <si>
    <t>题目</t>
  </si>
  <si>
    <t>选项1</t>
  </si>
  <si>
    <t>选项2</t>
  </si>
  <si>
    <t>选项3</t>
  </si>
  <si>
    <t>选项4</t>
  </si>
  <si>
    <t>选项5</t>
  </si>
  <si>
    <t>正确答案</t>
  </si>
  <si>
    <t>答案解析</t>
  </si>
  <si>
    <t>分值</t>
  </si>
  <si>
    <t>单选题</t>
  </si>
  <si>
    <t>在5G NR网络中，业务控制信道资源分配的基本单位是下列中的哪一项?</t>
  </si>
  <si>
    <t>CCE</t>
  </si>
  <si>
    <t>RB</t>
  </si>
  <si>
    <t>REG</t>
  </si>
  <si>
    <t>RBG</t>
  </si>
  <si>
    <t>A</t>
  </si>
  <si>
    <t>在5G网络中，两个小区的物理广播信道存在比较大的干扰是下列中的哪一项?</t>
  </si>
  <si>
    <t>PCI 0 和 PCI 1</t>
  </si>
  <si>
    <t>PCI 0 和 PCI 2</t>
  </si>
  <si>
    <t>PCI 0 和 PCI 3</t>
  </si>
  <si>
    <t>PCI 0 和 PCI 4</t>
  </si>
  <si>
    <t>D</t>
  </si>
  <si>
    <t>在5G NR网络中，某小区PSS为2，SSS为300，则该小区的PCI下列中的哪一项?
（简写：PSS-Primary Synchronization Signal，SSS-Secondary Synchronization Signal）</t>
  </si>
  <si>
    <t>C</t>
  </si>
  <si>
    <t>在Sub 6G频段中,5G网络的SSB最大波束数量是下列中的哪一项?
（简写：SSB-Synchronization Signal and PBCH block）</t>
  </si>
  <si>
    <t>B</t>
  </si>
  <si>
    <t>关于5G NR时频资源的描述正确的是下列中的哪一项?</t>
  </si>
  <si>
    <t>1个subframe固定包含2个slot</t>
  </si>
  <si>
    <t>1个slot固定为0.5ms</t>
  </si>
  <si>
    <t>1个subframe固定为1ms</t>
  </si>
  <si>
    <t>1个slot固定包含14个符号</t>
  </si>
  <si>
    <t>UE的NR邻区测量事件采用了A4,对应的RSRP门限值55，其真实电平值是下列中的哪一项?
（简写：RSRP-Reference Signal Received Power）</t>
  </si>
  <si>
    <t>-85dBm</t>
  </si>
  <si>
    <t>-102dBm</t>
  </si>
  <si>
    <t>-73dBm</t>
  </si>
  <si>
    <t>-110dBm</t>
  </si>
  <si>
    <t>5G相对于4G取消的物理信道是下列中的哪一项?</t>
  </si>
  <si>
    <t>PCFICH</t>
  </si>
  <si>
    <t>PDCCH</t>
  </si>
  <si>
    <t>PBCH</t>
  </si>
  <si>
    <t>PDSCH</t>
  </si>
  <si>
    <t>5G网络中当SCS=60KHz时，每个无线帧包含的时隙数是下列中的哪一项?
（简写：SCS-SubCarrier Spacing）</t>
  </si>
  <si>
    <t>SA网络切换发起测量报告，测量项是下列中的哪一项?</t>
  </si>
  <si>
    <t>SSB-RSRP</t>
  </si>
  <si>
    <t>SSB-RSRQ</t>
  </si>
  <si>
    <t>CSI-RSRP</t>
  </si>
  <si>
    <t>CSI-RSRQ</t>
  </si>
  <si>
    <t>在5G NR中调度的TTI长度是下列中的哪一项?
（简写：TTI-Transmission Time Interval）</t>
  </si>
  <si>
    <t>1 symbol</t>
  </si>
  <si>
    <t>1 slot</t>
  </si>
  <si>
    <t>1 Frame</t>
  </si>
  <si>
    <t>1 Sub Frame</t>
  </si>
  <si>
    <t>在4/5G无线网络优化工作中，经常会通过分析信令来进行问题定位，这里所说的"信令“一般指的是层三信令消息，协议层是L3层的信令标记是下列中的哪一项?</t>
  </si>
  <si>
    <t>MAC</t>
  </si>
  <si>
    <t>PDCP</t>
  </si>
  <si>
    <t>SDAP</t>
  </si>
  <si>
    <t>RRC</t>
  </si>
  <si>
    <t>LTE网络测量NR的RS类型是下列中的哪一项?
（简写：RS-Reference Signal）</t>
  </si>
  <si>
    <t>CRS</t>
  </si>
  <si>
    <t>CSI-RS</t>
  </si>
  <si>
    <t>SSB</t>
  </si>
  <si>
    <t>Mix of SSB and CSl-RS</t>
  </si>
  <si>
    <t>在5G QoS参数中提供了优先级水平，抢占能力和被抢占属性的是下列中的哪一项?
（简写：QoS-Quality of Service）</t>
  </si>
  <si>
    <t>5QI</t>
  </si>
  <si>
    <t>ARP</t>
  </si>
  <si>
    <t>AMBR</t>
  </si>
  <si>
    <t>MBR</t>
  </si>
  <si>
    <t>在5G NR空口上，负责处理QoS流到DRB的映射是下列中的哪一项？
（简写：QoS-Quality of Service，DRB-Data Radio Bearer）</t>
  </si>
  <si>
    <t>RLC</t>
  </si>
  <si>
    <t>用户接入4/5G网络过程中第一条带NAS信息的信令是下列中的哪一项?
（简写：NAS-Non-Access Stratum）</t>
  </si>
  <si>
    <t>Random Access Preamble</t>
  </si>
  <si>
    <t>RRC Connection Request</t>
  </si>
  <si>
    <t>RRC Connection Setup</t>
  </si>
  <si>
    <t>RRC Connection Setup Complete</t>
  </si>
  <si>
    <t>EPS Fallback场景下，发起的回落请求的设备是下列中的哪一项?</t>
  </si>
  <si>
    <t>UE</t>
  </si>
  <si>
    <t>gNB</t>
  </si>
  <si>
    <t>AMF</t>
  </si>
  <si>
    <t>SMF</t>
  </si>
  <si>
    <t>当某个小区的指标突然恶化后，我们首先应该检查的是下列中的哪一项?</t>
  </si>
  <si>
    <t>硬件告警</t>
  </si>
  <si>
    <t>邻区关系表</t>
  </si>
  <si>
    <t>切换门限</t>
  </si>
  <si>
    <t>小区发射功率</t>
  </si>
  <si>
    <t>LTE网络，如果功率利用率为100%，PA=0，PB需要配置是下列中哪一项？
（简写：PA-PDSCH power adjustment，PB-PDSCH power ratio）</t>
  </si>
  <si>
    <t>现2.1G NR的速率能力与3.5G对比，描述正确的是下列中的哪一项？</t>
  </si>
  <si>
    <t>2.1G下行速率远大于3.5G下行速率</t>
  </si>
  <si>
    <t>2.1G上行边缘速率能力比3.5G上行边缘速率强</t>
  </si>
  <si>
    <t>2.1G上行近点速率能力远大于3.5G上行能力</t>
  </si>
  <si>
    <t>3.5G下行边缘速率能力远小于2.1G下行边缘速率能力</t>
  </si>
  <si>
    <t>AMF和MME连接口是下列中的哪一项？
（简写：AMF-Access and Mobility Management Function，MME- Mobility Management Entity）</t>
  </si>
  <si>
    <t>N1</t>
  </si>
  <si>
    <t>N20</t>
  </si>
  <si>
    <t>N26</t>
  </si>
  <si>
    <t>N33</t>
  </si>
  <si>
    <t>5G网络容量规划时，需优先考虑下列中的哪一项？</t>
  </si>
  <si>
    <t>用户分布密度</t>
  </si>
  <si>
    <t>基站发射功率</t>
  </si>
  <si>
    <t>核心网带宽</t>
  </si>
  <si>
    <t>终端天线数量</t>
  </si>
  <si>
    <t>高校园区在室分规划中，所属场景是下列中的哪一项？</t>
  </si>
  <si>
    <t>覆盖受限</t>
  </si>
  <si>
    <t>容量受限</t>
  </si>
  <si>
    <t>干扰受限</t>
  </si>
  <si>
    <t>终端受限</t>
  </si>
  <si>
    <t>无线信号的频率越高，在空气中传播的损耗是下列中的哪一项?</t>
  </si>
  <si>
    <t>越大</t>
  </si>
  <si>
    <t>不变</t>
  </si>
  <si>
    <t>越小</t>
  </si>
  <si>
    <t>不确定</t>
  </si>
  <si>
    <t>在系统消息中携带NR同频重选相关的配置是下列中的哪一项?</t>
  </si>
  <si>
    <t>SIB1</t>
  </si>
  <si>
    <t>SIB2</t>
  </si>
  <si>
    <t>SIB3</t>
  </si>
  <si>
    <t>SIB4</t>
  </si>
  <si>
    <t>小区选择S准则中Qrxlevmin参数含义是下列中的哪一项?</t>
  </si>
  <si>
    <t>小区最低接收信号质量值</t>
  </si>
  <si>
    <t>小区最低接收电平值</t>
  </si>
  <si>
    <t>测量得到的小区接收信号质量值</t>
  </si>
  <si>
    <t>测量得到的小区接收电平值</t>
  </si>
  <si>
    <t>4G一张网的最终目标是实现下列中的哪一项？</t>
  </si>
  <si>
    <t>全网异网漫游</t>
  </si>
  <si>
    <t>独立运营两张网</t>
  </si>
  <si>
    <t>逻辑一张网承载双方用户</t>
  </si>
  <si>
    <t>完全关闭4G网络</t>
  </si>
  <si>
    <t>电联共建共享中，相对于2.1GHz频段，3.5GHz频段主要用于下列中的哪一项？</t>
  </si>
  <si>
    <t>广覆盖</t>
  </si>
  <si>
    <t>热点容量</t>
  </si>
  <si>
    <t>低频补充</t>
  </si>
  <si>
    <t>物联网</t>
  </si>
  <si>
    <t>5G-A（5G Advanced）在技术增强了下列中的哪一项？</t>
  </si>
  <si>
    <t>OFDM</t>
  </si>
  <si>
    <t>网络切片</t>
  </si>
  <si>
    <t>通感融合</t>
  </si>
  <si>
    <t>Massive MIMO</t>
  </si>
  <si>
    <t>电联共建共享中，相对于3.5GHz频段，2.1GHz频段的重耕主要目的是下列中的哪一项?</t>
  </si>
  <si>
    <t>增加覆盖范围</t>
  </si>
  <si>
    <t>提升容量</t>
  </si>
  <si>
    <t>替代3.5GHZ</t>
  </si>
  <si>
    <t>支持物联网</t>
  </si>
  <si>
    <t>电联共建共享的主要目标不包括下列中的哪一项？</t>
  </si>
  <si>
    <t>降低成本</t>
  </si>
  <si>
    <t>提升用户体验</t>
  </si>
  <si>
    <t>减少竞争</t>
  </si>
  <si>
    <t>加快网络部署</t>
  </si>
  <si>
    <t>SSBlock在频域上占用的RB数是多少?
（简写：RB-Resource Block）</t>
  </si>
  <si>
    <t>高层建筑物上信号理想，但切换频繁，通话异常,这种现象是下列中的哪一项?</t>
  </si>
  <si>
    <t>乒乓效应</t>
  </si>
  <si>
    <t>孤岛效应</t>
  </si>
  <si>
    <t>呼吸效应</t>
  </si>
  <si>
    <t>阴影效应</t>
  </si>
  <si>
    <t>空闲态UE，执行异频高优先级小区重选邻区测量的条件是下列中哪一项?</t>
  </si>
  <si>
    <t>服务小区信号强度小于一定门限时</t>
  </si>
  <si>
    <t>小区信号强度大于一定门限时</t>
  </si>
  <si>
    <t>对服务小区信号强度没有要求</t>
  </si>
  <si>
    <t>对测量小区信号强度没有要求</t>
  </si>
  <si>
    <t>4G一张网推进中，代起租模式主要用于解决的问题是下列中的哪一项?</t>
  </si>
  <si>
    <t>降低铁塔租金</t>
  </si>
  <si>
    <t>提升网络速率</t>
  </si>
  <si>
    <t>减少基站功耗</t>
  </si>
  <si>
    <t>增强信号覆盖</t>
  </si>
  <si>
    <t>在5G语音方案中，EPS Fallback的主要缺点是下列中的哪一项?</t>
  </si>
  <si>
    <t>需要新建IMS</t>
  </si>
  <si>
    <t>增加呼叫建立时延</t>
  </si>
  <si>
    <t>仅支持VoNR</t>
  </si>
  <si>
    <t>无法与4G互操作</t>
  </si>
  <si>
    <t>工信部“信号升格”专项行动要求2024年移动网络下行均值速率不低于多少?</t>
  </si>
  <si>
    <t>100Mbps</t>
  </si>
  <si>
    <t>200Mbps</t>
  </si>
  <si>
    <t>300Mbps</t>
  </si>
  <si>
    <t>400Mbps</t>
  </si>
  <si>
    <t>在5G网络中，RMSI特指系统消息中的哪一项?
（简写：RMSI-Remaining Minimum System Information）</t>
  </si>
  <si>
    <t>无线信号在自由空间的衰落情况是，传播距离每增大一倍，信号强度减小多少?</t>
  </si>
  <si>
    <t>2dB</t>
  </si>
  <si>
    <t>3dB</t>
  </si>
  <si>
    <t>6dB</t>
  </si>
  <si>
    <t>9dB</t>
  </si>
  <si>
    <t>在5G网络常规CP中，5G NR的无线帧中每个时隙可以包含OFDM符号个数是多少?
（简写：OFDM-Orthogonal Frequency Division Multiplexing）</t>
  </si>
  <si>
    <t>若网络中的覆盖较差，我们常用的网规网优动作，不包括下列中的哪一项?</t>
  </si>
  <si>
    <t>调整方位角，下倾角</t>
  </si>
  <si>
    <t>调整发射功率</t>
  </si>
  <si>
    <t>加站</t>
  </si>
  <si>
    <t>优化TAC(位置区跟踪码)</t>
  </si>
  <si>
    <t>5G NR 的信道带宽利用率最高可达（ ）。</t>
  </si>
  <si>
    <t>5G NR 帧构造的基本时间单位是（ ）。</t>
  </si>
  <si>
    <t>subframe</t>
  </si>
  <si>
    <t>slot</t>
  </si>
  <si>
    <t>Tc</t>
  </si>
  <si>
    <t>symbol</t>
  </si>
  <si>
    <t>5G 参数集包含哪些参数？</t>
  </si>
  <si>
    <t>SCS+CP</t>
  </si>
  <si>
    <t>BWP</t>
  </si>
  <si>
    <t>Bandwidth</t>
  </si>
  <si>
    <t>Slot format</t>
  </si>
  <si>
    <t>5G 每平方公里起码支持多少台设备？</t>
  </si>
  <si>
    <t>1 万</t>
  </si>
  <si>
    <t>10 万</t>
  </si>
  <si>
    <t>100 万</t>
  </si>
  <si>
    <t>5G 无线帧长是多少 ms？</t>
  </si>
  <si>
    <t>5G 帧构造描绘中，下边哪一项为错误的是（ ）。</t>
  </si>
  <si>
    <t>帧构造配置能够由 SIB 静态帧构造配置</t>
  </si>
  <si>
    <t>上下行资源比率可在 1:4 到 2:3 之间调整</t>
  </si>
  <si>
    <t>R15 的协议中，RRC 高层配置的 tdd-UL-DL-Configuration Dedicated 定义了周期大小</t>
  </si>
  <si>
    <t>DCI format2-0 用于动向指示帧构造</t>
  </si>
  <si>
    <t>5G 理论速度可达到（ ）。</t>
  </si>
  <si>
    <t>50Mbps</t>
  </si>
  <si>
    <t>500Mbps</t>
  </si>
  <si>
    <t>1Gbps</t>
  </si>
  <si>
    <t>5G 是在哪个上做 RLM？
（简写：RLM-radio link monitoring）</t>
  </si>
  <si>
    <t>UL BWP</t>
  </si>
  <si>
    <t>active UL BWP</t>
  </si>
  <si>
    <t>DL BWP</t>
  </si>
  <si>
    <t>active DL BWP</t>
  </si>
  <si>
    <t>5G 中 sub-6GHz 频段能支持的最大带宽为（ ）。</t>
  </si>
  <si>
    <t>200MHz</t>
  </si>
  <si>
    <t>100MHz</t>
  </si>
  <si>
    <t>80MHz</t>
  </si>
  <si>
    <t>60MHz</t>
  </si>
  <si>
    <t>5G NR 下，DL Layer mapping 的时候当 layer 数大于多少，codeword 才是双流？</t>
  </si>
  <si>
    <t>5GNR 下，SPS 配置使用以下哪种 RNTI 加扰的 PDCCH进行资源调动？
（简写：SPS -Semi-Persistent Scheduling，RNTI -radio network temporary indentifier， PDCCH-Physical Downlink Control Channe）</t>
  </si>
  <si>
    <t>SPS C-RNTI</t>
  </si>
  <si>
    <t>CS-RNTI</t>
  </si>
  <si>
    <t>C-RNTI</t>
  </si>
  <si>
    <t>RA-RNTI</t>
  </si>
  <si>
    <t>5G NR 下，一个 SS/PBCH block 包含几个 OFDM symbols？
（简写：OFDM-Orthogonal Frequency Division Multiplexing）</t>
  </si>
  <si>
    <t>EN-DC 中，MCG进行 NR 邻区测量使用的参照信号？
（简写：EN-DC- E-UTRA-NR Dual Connectivity，MCG-Master Cell Group）</t>
  </si>
  <si>
    <t>SSB RS</t>
  </si>
  <si>
    <t>C-RS</t>
  </si>
  <si>
    <t>DM-RS</t>
  </si>
  <si>
    <t>EN-DC中，下边哪一种测量目前协议不定义？
（简写：EN-DC - E-UTRA-NR Dual Connectivity）</t>
  </si>
  <si>
    <t>MCG 下进行 2/3G 邻区测量</t>
  </si>
  <si>
    <t>MCG 下进行 LTE 邻区测量</t>
  </si>
  <si>
    <t>SCG 下进行 LTE 邻区测量</t>
  </si>
  <si>
    <t>SCG 下进行 NR 邻区测量</t>
  </si>
  <si>
    <t>gNB 能够经过哪一种方式给 UE 发送 Timing Advance Command？</t>
  </si>
  <si>
    <t>RRC 专用信令</t>
  </si>
  <si>
    <t>MAC CE</t>
  </si>
  <si>
    <t>系统信息</t>
  </si>
  <si>
    <t>DCI</t>
  </si>
  <si>
    <t>LTE测量 NR 的 RS 种类是（ ）。
 （简写：RS-Reference Signal）</t>
  </si>
  <si>
    <t>Mix of SSB and CSI-RS</t>
  </si>
  <si>
    <t>LTE测量 NR，测量的基本单位是（ ）。</t>
  </si>
  <si>
    <t>小区</t>
  </si>
  <si>
    <t>Beam</t>
  </si>
  <si>
    <t>载波</t>
  </si>
  <si>
    <t>PLMN</t>
  </si>
  <si>
    <t>NR 小区 SA 部署时，Initial DL BWP 的 BW、SCS 和 CP 由下面哪个 CORESET 定义？
（简写：BWP-Bandwidth Part，BW-Bandwidth，SCS-SubCarrier Spacing，CP-Cyclic Prefix）</t>
  </si>
  <si>
    <t>CORESET0</t>
  </si>
  <si>
    <t>CORESET1</t>
  </si>
  <si>
    <t>CORESET2</t>
  </si>
  <si>
    <t>CORESET3</t>
  </si>
  <si>
    <t>NR 一共支持几种子载波间隔配置？</t>
  </si>
  <si>
    <t>NR 中 Long Truncated/Long BSR 的 MAC CE 包含几个 bit？
（简写：BSR-Buffer Status Report，MAC CE -MAC Control Element，MAC-Medium Access Control）</t>
  </si>
  <si>
    <t>NR 中 SR 在以下哪个信道上发送？
（简写：SR-Scheduling Request）</t>
  </si>
  <si>
    <t>PUCCH format 1/format 0</t>
  </si>
  <si>
    <t>PUCCH format 1/1a/1b</t>
  </si>
  <si>
    <t>PUSCH</t>
  </si>
  <si>
    <t>PUCCH format 3</t>
  </si>
  <si>
    <t>NR 中下行 HARQ 最多能够配置多少个进度？
（简写：HARQ-Hybrid Automatic Repeat reQuest）</t>
  </si>
  <si>
    <t>Release 14 之后有几种 PHR Type？
（ 简写：PHR-Power Headroom Report）</t>
  </si>
  <si>
    <t>SCG 的主小区被称作（ ）。
（简写：SCG-Secondary Cell Group）</t>
  </si>
  <si>
    <t>Primary cell</t>
  </si>
  <si>
    <t>MCG Secondary cell</t>
  </si>
  <si>
    <t>SCG Secondary cell</t>
  </si>
  <si>
    <t>PSCell</t>
  </si>
  <si>
    <t>SCG  失败时，下边哪项正确？
（简写：SCG-Secondary Cell Group）</t>
  </si>
  <si>
    <t>UE 悬挂全部的 SCG 无线承载的 SCG 传输并向 MN 上报 SCG 失败信息，触发 RRC 连结重修</t>
  </si>
  <si>
    <t>UE 不保持目前 MN 和 SN 的测量配置</t>
  </si>
  <si>
    <t>UE 不履行 MN 和 SN 配置的测量</t>
  </si>
  <si>
    <t>SN 配置的测量经过 MN 路由时，在 SCG 失败时，UE 持续上报</t>
  </si>
  <si>
    <t>TRS的频域密度（density）为（ ）。
（简写：TRS-Tracking Reference Signal）</t>
  </si>
  <si>
    <t>以上都对</t>
  </si>
  <si>
    <t>UE 在每个 NR serving 小区下最多监听几个经过 C-RNTI 加扰的 DCI Format？
（简写：C-RNTI - Cell Radio Network Temporary Identifier，DCI-Downlink Control Information）</t>
  </si>
  <si>
    <t>当 TRS  配置的带宽超出其关系 BWP 的带宽时，UE 应当（ ）。
（简写：TRS-Tracking Reference Signal，BWP-Bandwidth Part）</t>
  </si>
  <si>
    <t>在其关系的 BWP 带宽范围内接收 TRS</t>
  </si>
  <si>
    <t>在 TRS 配置的带宽范围内接收 TRS</t>
  </si>
  <si>
    <t>在 UE 支持的最小带宽范围内接收 TRS</t>
  </si>
  <si>
    <t>在小区载波的带宽范围内接收 TRS</t>
  </si>
  <si>
    <t>对于 1 个服务小区，基站能够经过专用 RRC 信令给 UE 配置多个 DL BWP 和多个 UL BWP，最多各配多少个？
（简写：RRC-Radio Resource Control，BWP-Bandwidth Part）</t>
  </si>
  <si>
    <t>对于 NR 中的上行 SPS，以下说法错误的选项是（ ）。
（简写：SPS-Semi-Persistent Scheduling）</t>
  </si>
  <si>
    <t>经过 ConfiguredGrantConfig 来配置</t>
  </si>
  <si>
    <t>Configured grant Type1 配置以后，还需要通过 CS-RNTI PDCCH 激活才能使用</t>
  </si>
  <si>
    <t>Configured grant Type2 配置以后，还需要经过 CS-RNTI PDCCH 激活才能使用</t>
  </si>
  <si>
    <t>Periodicity 依照不一样的子载波间隔取值范围不一样</t>
  </si>
  <si>
    <t>基站带宽为 80MHz 时，UE 信道带宽不可能为（ ）。</t>
  </si>
  <si>
    <t>120MHz</t>
  </si>
  <si>
    <t>40MHz</t>
  </si>
  <si>
    <t>20MHz</t>
  </si>
  <si>
    <t>50MHz</t>
  </si>
  <si>
    <t>鉴于 SSB 的 NR 同频测量在 measconfig 里最多能够配置几个 SMTC 窗口？
（简写：SMTC - SSB Measurement Timing Configuration ）</t>
  </si>
  <si>
    <t>仅支持 FR1 的 UE 在连结态下达成配置了 TRS，此时，TRS 与 SSB 可能存在以下哪一种 QCL 关系？
（简写：TRS-Tracking Reference Signal，SSB - Synchronization Signal and PBCH block，QCL - Quasi-Co-Location）</t>
  </si>
  <si>
    <t>QCL-TypeA</t>
  </si>
  <si>
    <t>QCL-TypeB</t>
  </si>
  <si>
    <t>QCL-TypeC</t>
  </si>
  <si>
    <t>QCL-TypeD</t>
  </si>
  <si>
    <t>每个 RO 上可用的 Preamble 个数是（ ）。
（简写：RO - Random Access Occasion）</t>
  </si>
  <si>
    <t>16 个</t>
  </si>
  <si>
    <t>32 个</t>
  </si>
  <si>
    <t>64 个</t>
  </si>
  <si>
    <t>128 个</t>
  </si>
  <si>
    <t>目前，NR FR1 和 LTE 共同确立的 Gap，Gap pattern 有几种？</t>
  </si>
  <si>
    <t>区分 SUL 频段的意义是（ ）。
（简写：SUL - Supplementary Uplink）</t>
  </si>
  <si>
    <t>增大上行数据传输速率</t>
  </si>
  <si>
    <t>增大下行数据传输速率</t>
  </si>
  <si>
    <t>与 3.5GHz 搭配使用，增补上行覆盖范围</t>
  </si>
  <si>
    <t>与 5GHz 搭配使用，增补下行覆盖范围</t>
  </si>
  <si>
    <t>下边哪个不是 NR 支持的 PRG？
（简写：PRG-Precoding Resource Block Group）</t>
  </si>
  <si>
    <t>Wideband</t>
  </si>
  <si>
    <t>下列对于 5G NR slot format 说法正确的选项是（ ）。</t>
  </si>
  <si>
    <t>对 DL/UL 分派的改正以 slot 为单位</t>
  </si>
  <si>
    <t>SCS=60KHz 时，支持配置 Periodic=0.625ms</t>
  </si>
  <si>
    <t>Cell-specific 的单周期配置中，单个配置周期内只支持一个变换点</t>
  </si>
  <si>
    <t>在 R15，UE-specific 配置的周期和 cell-specific 配置的周期能够不一致</t>
  </si>
  <si>
    <t>一个 BWP最少占用多少个 RB？
（简写：BWP-Bandwidth Part，RB-Resource Block）</t>
  </si>
  <si>
    <t>以下对于 SR 的说法错误的选项是（ ）。
（ 简写：SR-Scheduling Request）</t>
  </si>
  <si>
    <t>SR 流程的目的是为 UL-SCH 上的新传数据（不是重传数据）申请资源</t>
  </si>
  <si>
    <t>处于任何状态的 UE 都能够发送 SR</t>
  </si>
  <si>
    <t>每个 SR 的配置能够关系一个或许多个逻辑信道，每个逻辑信道又能够映照多个零个或许一个 RRC 配置的 SR 的配置</t>
  </si>
  <si>
    <t>sr-ProhibitTimer 表示严禁 sr 发送时间</t>
  </si>
  <si>
    <t>以下哪个 BSR 和 SR 的 timer 全部的逻辑信道只有一个？
（简写：BSR-Buffer Status Report，SR-Scheduling Request）</t>
  </si>
  <si>
    <t>logical Channel SR-DelayTimer</t>
  </si>
  <si>
    <t>logical Channel SR-Mask</t>
  </si>
  <si>
    <t>logical Channel SR-DelayTimerApplied</t>
  </si>
  <si>
    <t>sr-ProhibitTimer</t>
  </si>
  <si>
    <t>以下哪个是用于 SRS传输的 PHR？
（简写：SRS- Sounding Reference Signal，PHR-Power Headroom Report，）</t>
  </si>
  <si>
    <t>Type1</t>
  </si>
  <si>
    <t>Type2</t>
  </si>
  <si>
    <t>Type3</t>
  </si>
  <si>
    <t>Type4</t>
  </si>
  <si>
    <t>以下哪个选项中的 RACH周期不正确？
（简写：RACH - Random Access Channel ）</t>
  </si>
  <si>
    <t>10ms</t>
  </si>
  <si>
    <t>40ms</t>
  </si>
  <si>
    <t>60ms</t>
  </si>
  <si>
    <t>160ms</t>
  </si>
  <si>
    <t>以下哪一种 DCI Format 一定与 Format 1-0 size 相等？
（简写：DCI - Downlink Control Information）</t>
  </si>
  <si>
    <t>DCI format 0-0</t>
  </si>
  <si>
    <t>DCI format 0-1</t>
  </si>
  <si>
    <t>DCI format 1-1</t>
  </si>
  <si>
    <t>DCI format 2-1</t>
  </si>
  <si>
    <t>以下哪种 SSB 必须在 SS raster 上？
（简写：SSB - Synchronization Signal and PBCH block）</t>
  </si>
  <si>
    <t>用于 NR Pcell 接入的 SSB</t>
  </si>
  <si>
    <t>用于 NR Scell 接入的 SSB</t>
  </si>
  <si>
    <t>用于 PScell 接入的 SSB</t>
  </si>
  <si>
    <t>用于测量的 SSB</t>
  </si>
  <si>
    <t>以下选项中对于 beam report 描述错误的是（ ）。</t>
  </si>
  <si>
    <t>网络配置 CSI-RS 资源和上报方式</t>
  </si>
  <si>
    <t>UE 经过 RRC 信令上报 beam 测量结果</t>
  </si>
  <si>
    <t>能够将 beam 分组，以组的形式上报</t>
  </si>
  <si>
    <t>UE 能够通过 SSB 进行 beam 测量上报</t>
  </si>
  <si>
    <t>以下选项中哪个是 5G NR 下 PUCCH 配置特色？
（简写：PUCCH - Physical Uplink Control Channel）</t>
  </si>
  <si>
    <t>系统带宽两端</t>
  </si>
  <si>
    <t>固定 14 个符号</t>
  </si>
  <si>
    <t>跳频</t>
  </si>
  <si>
    <t>灵巧长度</t>
  </si>
  <si>
    <t>在 5G 技术中，用于提高接入用户数的技术是（ ）。</t>
  </si>
  <si>
    <t>SOMA</t>
  </si>
  <si>
    <t>Massive CA</t>
  </si>
  <si>
    <t>1mc TTI</t>
  </si>
  <si>
    <t>在 5G 中 PDCCH 共有多少种 DCI 格式？
（简写：PDCCH - Physical Downlink Control Channel，DCI - Downlink Control Information）</t>
  </si>
  <si>
    <t>在 5G 中 PDSCH 最大调制是（ ）。
（简写：PDSCH  - Physical Downlink Shared Channel）</t>
  </si>
  <si>
    <t>64 QAM</t>
  </si>
  <si>
    <t>128 QAM</t>
  </si>
  <si>
    <t>256 QAM</t>
  </si>
  <si>
    <t>512 QAM</t>
  </si>
  <si>
    <t>200W 功率平均到所有 100M 带宽，273 个 RB，3276 子载波，每个 RE 的功率为（  ）
（简写：RB-Resource Block，RE-Resource Element）</t>
  </si>
  <si>
    <t>256 QAM 对应的调制阶数为（  ）
（简写：QAM-Quadrature Amplitude Modulation）</t>
  </si>
  <si>
    <t>3GPP 协议已经规定了 NR CA 最大可将（  ）个 CC 聚合在一起。
（简写：CA-Carrier Aggregation，CC-Component Carrier）</t>
  </si>
  <si>
    <t>5G 同频重选 R 准则中的 Qhyst 参数在哪个系统消息中广播 （  ）</t>
  </si>
  <si>
    <t>SIB5</t>
  </si>
  <si>
    <t>5G 同频重选 R 准则中的 Qoffset 参数在哪个系统消息中广播 （  ）</t>
  </si>
  <si>
    <t>5G 中的 QoS Flow 资源类型不包括（  ）
（简写：QoS-Quality of Service）</t>
  </si>
  <si>
    <t>GBR 类型</t>
  </si>
  <si>
    <t>Delay Critical GBR 类型</t>
  </si>
  <si>
    <t>Non-GBR 类型</t>
  </si>
  <si>
    <t>Delay Critical Non-GBR 类型</t>
  </si>
  <si>
    <t>5G 专用重选优先级通过哪条消息下发给 UE（  ）</t>
  </si>
  <si>
    <t>RRC Release</t>
  </si>
  <si>
    <t>RRC Setup</t>
  </si>
  <si>
    <t>RRC Reconfiguration</t>
  </si>
  <si>
    <t>5G-A 是从哪个协议版本开始的（  ）</t>
  </si>
  <si>
    <t>R16</t>
  </si>
  <si>
    <t>R17</t>
  </si>
  <si>
    <t>R18</t>
  </si>
  <si>
    <t>R19</t>
  </si>
  <si>
    <t>5QI=1 的 QoS Flow 对应的 DRB，采用的 RLC 模式是（  ）
（简写：DRB-Data Radio Bearer，RLC-Radio Link Control）</t>
  </si>
  <si>
    <t>UM</t>
  </si>
  <si>
    <t>AM</t>
  </si>
  <si>
    <t>TM</t>
  </si>
  <si>
    <t>RM</t>
  </si>
  <si>
    <t>A3 事件的上报条件公式为（  ）</t>
  </si>
  <si>
    <t>Mn + Ofn + Ocn - Hys &gt; Ms + Ofs + Ocs + Off</t>
  </si>
  <si>
    <t>Ms - Hys &gt; Thresh</t>
  </si>
  <si>
    <t>Mn + Ofn + Ocn - Hys &gt; Thresh</t>
  </si>
  <si>
    <t>Ms + Hys &lt;Thresh1 且 Mn + Ofn + Ocn - Hys&gt; Thresh2</t>
  </si>
  <si>
    <t>A4 事件可用于（  ）</t>
  </si>
  <si>
    <t>关闭频间测量</t>
  </si>
  <si>
    <t>频间切换和基于负荷的切换</t>
  </si>
  <si>
    <t>仅频内切换</t>
  </si>
  <si>
    <t>触发服务小区信号质量低于门限</t>
  </si>
  <si>
    <t>BCCH、CCCH、PCCH 的报文采用（  ）模式传输。
（简写：BCCH-Broadcast Control Channel，CCCH-Common Control Channel，PCCH-Paging Control Channel）</t>
  </si>
  <si>
    <t>非码本模式</t>
  </si>
  <si>
    <t>CSI-RS 有两种类型，其中包括 NZP CSI-RS 和 ZP CSI-RS，关于 CSI-RS 功能描述错误的是（  ）
（简写：CSI-RS - Channel State Information Reference Signal，NZP-Non-Zero Power）</t>
  </si>
  <si>
    <t>TRS 时频域跟踪</t>
  </si>
  <si>
    <t>空闲态时 RSRP 测量</t>
  </si>
  <si>
    <t>CSI 反馈</t>
  </si>
  <si>
    <t>波束训练</t>
  </si>
  <si>
    <t>MIB 消息在（  ）层产生。
（简写：MIB-Master Information Block）</t>
  </si>
  <si>
    <t>PHY</t>
  </si>
  <si>
    <t>NR CGI 标识中 gNodeB 可配置的 bit 数最大为（  ）
（简写：CGI-Cell Global Identifier）</t>
  </si>
  <si>
    <t>NR PDCP 接收实体维护的定时器是（  ）
（简写：PDCP-Packet Data Convergence Protocol）</t>
  </si>
  <si>
    <t>discardTimer</t>
  </si>
  <si>
    <t>t-PollRetransmit</t>
  </si>
  <si>
    <t>t-Reordering</t>
  </si>
  <si>
    <t>t-Reassembly</t>
  </si>
  <si>
    <t>NR PRACH 信道频域配置参数 msg1-FDM 值最大可以为（  ）
（简写：PRACH-Physical Random Access Channel，FDM - Frequency-Division Multiplexing）</t>
  </si>
  <si>
    <t>NR Preamble 规划为 Format0、PUSCH SCS=30KHz 条件下，一个 PRACH 信道频域占用的 RB 个数为（  ）
（简写：PUSCH-Physical Uplink Shared Channel，PRACH Physical Random Access Channel）</t>
  </si>
  <si>
    <t>NR Preamble 长码格式 Format0 对应的子载波间隔为（  ）</t>
  </si>
  <si>
    <t>1.25kHz</t>
  </si>
  <si>
    <t>5KHz</t>
  </si>
  <si>
    <t>15KHz</t>
  </si>
  <si>
    <t>60KHz</t>
  </si>
  <si>
    <t>NR 参数规划时，决定 Prach 发送密度的参数是（  ）</t>
  </si>
  <si>
    <t>restrictedSetConfig</t>
  </si>
  <si>
    <t>rootSequenceIndex</t>
  </si>
  <si>
    <t>prachConfigIndex</t>
  </si>
  <si>
    <t>NR 的信道结构与 LTE 类似，包括逻辑信道、传输信道、物理信道，位于 MAC 层和物理层之间的是（  ）
（简写：MAC-Medium Access Control）</t>
  </si>
  <si>
    <t>逻辑信道</t>
  </si>
  <si>
    <t>传输信道</t>
  </si>
  <si>
    <t>物理信道</t>
  </si>
  <si>
    <t>专用信道</t>
  </si>
  <si>
    <t>NR 覆盖规划的站点规模为 X，容量规划的站点规模为 Y，则最终的站点规模估算结果为（  ）</t>
  </si>
  <si>
    <t>X</t>
  </si>
  <si>
    <t>Y</t>
  </si>
  <si>
    <t>Min（ X，Y）</t>
  </si>
  <si>
    <t>Max（ X，Y）</t>
  </si>
  <si>
    <t>NR 覆盖规划链路预算完成后，根据小区半径 R 和站型可以得到站间距 ISD，当规划的站型为定向站（ 65 度，三扇区）时，规划的站间距大概为（  ）
（简写：ISD- Inter-Site Distance）</t>
  </si>
  <si>
    <t>1.5R</t>
  </si>
  <si>
    <t>1.73R</t>
  </si>
  <si>
    <t>2R</t>
  </si>
  <si>
    <t>2.5R</t>
  </si>
  <si>
    <t>NR 邻区规划时，描述错误的是（  ）</t>
  </si>
  <si>
    <t>相邻小区必须互配邻区</t>
  </si>
  <si>
    <t>地理位置上直接相邻的小区一般要作为邻区</t>
  </si>
  <si>
    <t>规划邻区个数需适量，并非越多越好</t>
  </si>
  <si>
    <t>同一个站点的不同小区须相互设为邻区</t>
  </si>
  <si>
    <t>NR 同频重选的黑名单邻区在哪个 SIB 中指示给 UE（  ）
（简写：SIB-System Information Block）</t>
  </si>
  <si>
    <t>NR 系统内切换参数 a3-offset 描述正确的是（  ）</t>
  </si>
  <si>
    <t>参数值设置越小，UE 越容易触发 A3 事件测量报告</t>
  </si>
  <si>
    <t>参数值设置越小，UE 越难触发 A3 事件测量报告</t>
  </si>
  <si>
    <t>参数值设置的过小可能会影响异频起测</t>
  </si>
  <si>
    <t>参数值设置的过大可能导致乒乓切换</t>
  </si>
  <si>
    <t>NR 系统设计了不同的 Preamble Format，其中一共有（  ）种长度为 139 的短 Preamble。</t>
  </si>
  <si>
    <t>NR 相邻小区 PCI mod30 相同会导致（  ）
（简写：PCI-Physical Cell Identifier）</t>
  </si>
  <si>
    <t>PSS 干扰</t>
  </si>
  <si>
    <t>SSS 干扰</t>
  </si>
  <si>
    <t>上行 DMRS 干扰</t>
  </si>
  <si>
    <t>下行 DMRS 干扰</t>
  </si>
  <si>
    <t>NR 帧结构中，1 个时隙包括（  ）个符号（ 普通 CP）或（  ）个符号（ 扩展 CP）。
（简写：CP-Cyclic Prefix）</t>
  </si>
  <si>
    <t>14，12</t>
  </si>
  <si>
    <t>12，14</t>
  </si>
  <si>
    <t>10，5</t>
  </si>
  <si>
    <t>14，7</t>
  </si>
  <si>
    <t>NR 中引入了 BWP 的概念，BWP 的切换方式不包括（  ）
（简写：BWP-Bandwidth Part）</t>
  </si>
  <si>
    <t>DCI 触发切换</t>
  </si>
  <si>
    <t>bwp-inactivetimer 超时触发切换</t>
  </si>
  <si>
    <t>随机接入触发切换</t>
  </si>
  <si>
    <t>MAC CE 触发切换</t>
  </si>
  <si>
    <t>NR 中引入了 Control-resource set （ CORESET），对应 PDCCH 物理资源配置，下列描述错误的是（  ）
（简写：PDCCH-Physical Downlink Control Channel）</t>
  </si>
  <si>
    <t>CORESET 在频域上包含一组 PRB，最小粒度为 6RB。</t>
  </si>
  <si>
    <t>CCE 是终端进行盲检时搜索空间的组成单元。</t>
  </si>
  <si>
    <t>只有在 DL-DMRS-TypeA-pos=4 时，CORESET 才能取 3 个符号。</t>
  </si>
  <si>
    <t>LTE 中，PDCCH 信道对应的物理资源，频域固定为全带宽，NR 中，引入了 CORESET 概念，对应 PDCCH 物理资源配置。</t>
  </si>
  <si>
    <t>PBCH DMRS 在 RB 里的偏移位置，跟（  ）有关。
（简写：PBCH-Physical Broadcast Channel，DM-RS-DeModulation Reference Signal，RB-Resource Block）</t>
  </si>
  <si>
    <t>PCI mod3</t>
  </si>
  <si>
    <t>PCI mod4</t>
  </si>
  <si>
    <t>PCI mod10</t>
  </si>
  <si>
    <t>PCI mod30</t>
  </si>
  <si>
    <t>PDCCH 控制信道由 CCE 聚合而成，一个 CCE 包含 6 个 REG，CCE 聚合等级分为（  ）
（简写：PDCCH-Physical Downlink Control Channel，CCE-Control Channel Element，REG-Resource Element Group）</t>
  </si>
  <si>
    <t>1、2、4、8、16、32、64</t>
  </si>
  <si>
    <t>0、1、2、4、8、16</t>
  </si>
  <si>
    <t>1、2、4、16、32</t>
  </si>
  <si>
    <t>1、2、4、8、16</t>
  </si>
  <si>
    <t>PRB 利用率高说明什么问题（  ）
（简写：PRB-Physical Resource Block）</t>
  </si>
  <si>
    <t>终端调制阶数低</t>
  </si>
  <si>
    <t>小区用户数过多或业务量过大</t>
  </si>
  <si>
    <t>传输带宽不足</t>
  </si>
  <si>
    <t>核心网拥塞</t>
  </si>
  <si>
    <t>QoS rule 可以是显示提供给 UE 的（ 在 PDU 会话建立/修改流程中通过信令显示配置给 UE），或者在 UE 上预配置，或者 UE 使用反射 QoS 机制推导出来，其作用是（  ）
（简写：QoS-Quality of Service，PDU-Protocol Data Unit）</t>
  </si>
  <si>
    <t>将上行数据包关联到对应的 QoS 流</t>
  </si>
  <si>
    <t>将 QoS flow 映射成对应的 DRB 上</t>
  </si>
  <si>
    <t>将其 QoS 需求告知报文传播路径上的各个路由器</t>
  </si>
  <si>
    <t>在上行方向上执行传输层面的数据包标记</t>
  </si>
  <si>
    <t>RedCap 中的 e-DRX 方案，空闲态 e-DRX 周期进一步扩展到（  ）
（简写：RedCap-Reduced Capability， e-DRX -extended Discontinuous Reception）</t>
  </si>
  <si>
    <t>RedCap 终端不支持以下哪一个双工方式（  ）
（简写：RedCap-Reduced Capability）</t>
  </si>
  <si>
    <t>TDD</t>
  </si>
  <si>
    <t>FDD</t>
  </si>
  <si>
    <t>半双工 FDD typeA</t>
  </si>
  <si>
    <t>半双工 FDD typeB</t>
  </si>
  <si>
    <t>RedCap 终端的最大发射功率是（  ）
（简写：RedCap-Reduced Capability）</t>
  </si>
  <si>
    <t>20dbm</t>
  </si>
  <si>
    <t>23dbm</t>
  </si>
  <si>
    <t>26dbm</t>
  </si>
  <si>
    <t>29dbm</t>
  </si>
  <si>
    <t>RedCap 终端在 FR1 频段，支持的最大带宽是（  ）
（简写：RedCap-Reduced Capability）</t>
  </si>
  <si>
    <t>10MHz</t>
  </si>
  <si>
    <t>RedCap 终端在 FR2 频段，支持的最大带宽是（  ）
（简写：RedCap-Reduced Capability）</t>
  </si>
  <si>
    <t>400MHz</t>
  </si>
  <si>
    <t>800MHz</t>
  </si>
  <si>
    <t>RRCReestablishmentRequest 在 RLC 层的传输模式为（  ）
（简写：RLC-Radio Link Control）</t>
  </si>
  <si>
    <t>CM</t>
  </si>
  <si>
    <t>SA 系统中，A1 事件的作用是（  ）</t>
  </si>
  <si>
    <t>打开频间 / 系统间测量</t>
  </si>
  <si>
    <t>关闭频间 / 系统间测量</t>
  </si>
  <si>
    <t>触发频内切换</t>
  </si>
  <si>
    <t>触发基于负荷的切换</t>
  </si>
  <si>
    <t>SRB  是无线信令承载，SRBs 是传输 RRC 和 NAS 消息的无线承载；5G SA 组网下不包括哪个 SRB？（  ）
（简写：SRB-Signaling Radio Bearer，RRC-RRC Radio Resource Control，NSA- Non-Access Stratum）</t>
  </si>
  <si>
    <t>SRB0</t>
  </si>
  <si>
    <t>SRB1</t>
  </si>
  <si>
    <t>SRB2</t>
  </si>
  <si>
    <t>SRB3</t>
  </si>
  <si>
    <t>SSB RSRP 是基于哪个（  ）信号测量出来的？
（简写：SSB-Synchronization Signal and PBCH block，RSRP-Reference Signal Received Power）</t>
  </si>
  <si>
    <t>PSS</t>
  </si>
  <si>
    <t>SSS</t>
  </si>
  <si>
    <t>SRS</t>
  </si>
  <si>
    <t>SSB 频点相同但子载波间隔不同的小区，切换时属于（  ）
（简写：SSB-Synchronization Signal and PBCH block）</t>
  </si>
  <si>
    <t>同频切换</t>
  </si>
  <si>
    <t>异频切换</t>
  </si>
  <si>
    <t>系统间切换</t>
  </si>
  <si>
    <t>站内切换</t>
  </si>
  <si>
    <t>SSB 在时域上占（  ）个符号，频域上占据连续的（  ）个 RB，时域上位置可以配置。
（简写：SSB-Synchronization Signal Block，RB-Resource Block）</t>
  </si>
  <si>
    <t>20，4</t>
  </si>
  <si>
    <t>7，12</t>
  </si>
  <si>
    <t>4，20</t>
  </si>
  <si>
    <t>1，12</t>
  </si>
  <si>
    <t>UE 搜索到 PSS 和 SSS 后，可以获得小区 PCI，例如：PSS=2，SSS=3，那么 PCI=（  ）
（简写：PSS-Primary Synchronization Signal，SSS-Secondary Synchronization Signal，PCI-Physical Cell Identifier ）</t>
  </si>
  <si>
    <t>VoNR 流程中，AMF 通过哪条信令消息通知 gNB 建立 5QI=1 的 QoS 流（  ）
（简写：AMF-Access and Mobility Management Function；QoS-Quality of Service）</t>
  </si>
  <si>
    <t>pdu-session-establishment-request</t>
  </si>
  <si>
    <t>PDU Session Resource Modify Request</t>
  </si>
  <si>
    <t>UpdateSMContext Request</t>
  </si>
  <si>
    <t>Create Session Request</t>
  </si>
  <si>
    <t>包含同频、异频、异系统小区重选的公共配置参数和同频小区重选除邻区关系外的其它配置的 SIB 消息是（  ）
（简写：SIB-System Information Block）</t>
  </si>
  <si>
    <t>测量报告的上报间隔由哪个参数设置（  ）</t>
  </si>
  <si>
    <t>rptAmount</t>
  </si>
  <si>
    <t>rptInterval</t>
  </si>
  <si>
    <t>maxRptCellNum</t>
  </si>
  <si>
    <t>timeToTrigger</t>
  </si>
  <si>
    <t>测量控制消息通过哪种信令下发（  ）</t>
  </si>
  <si>
    <t>RRCSetup</t>
  </si>
  <si>
    <t>RRCReconfiguration</t>
  </si>
  <si>
    <t>MeasurementReport</t>
  </si>
  <si>
    <t>HandoverRequest</t>
  </si>
  <si>
    <t>测量配置消息中的 maxReportCells 参数的含义是（  ）</t>
  </si>
  <si>
    <t>测量报告中最大 Beam 个数</t>
  </si>
  <si>
    <t>上报配置中的事件数</t>
  </si>
  <si>
    <t>测量报告的最大上报次数</t>
  </si>
  <si>
    <t>测量报告中的非服务小区的最大小区数</t>
  </si>
  <si>
    <t>初始随机接入过程中，UE 发送了 preamble 之后，将在 RAR 时间窗内监听 PDCCH，以接收被（  ）加扰的 MSG2。
（简写：RAR-Random Access Response，PDCCH-Physical Downlink Control Channel）</t>
  </si>
  <si>
    <t>CSI-RNTI</t>
  </si>
  <si>
    <t>SI-RNTI</t>
  </si>
  <si>
    <t>当 5G 小区出现 “塔下黑” 现象时，优先建议的调整手段是（  ）</t>
  </si>
  <si>
    <t>提升 AAU 发射功率</t>
  </si>
  <si>
    <t>下压电子下倾角 3-5° 并适当降低机械下倾角</t>
  </si>
  <si>
    <t>修改 PCI</t>
  </si>
  <si>
    <t>打开 MU-MIMO</t>
  </si>
  <si>
    <t>当波束个数为 8 时，SSB 索引通过（  ）获取。
（简写：SSB-Synchronization Signal and PBCH block）</t>
  </si>
  <si>
    <t>PBCH Payload</t>
  </si>
  <si>
    <t>PBCH DMRS</t>
  </si>
  <si>
    <t>当两个以上不同频率信号作用于一非线性电路时，将互相调制产生新频率的信号输出。如果该频率正好落在接收机工作信道带宽内，则构成对该接收机的干扰，这种干扰是（  ）</t>
  </si>
  <si>
    <t>互调干扰</t>
  </si>
  <si>
    <t>杂散干扰</t>
  </si>
  <si>
    <t>阻塞干扰</t>
  </si>
  <si>
    <t>失步干扰</t>
  </si>
  <si>
    <t>当目标被多个感知小区感知到的时候，采用多小区联合去重技术，该技术需要使用（  ）来实现。</t>
  </si>
  <si>
    <t>主控板</t>
  </si>
  <si>
    <t>基带板</t>
  </si>
  <si>
    <t>感知处理板</t>
  </si>
  <si>
    <t>智算板</t>
  </si>
  <si>
    <t>当强的干扰信号与有用信号同时加入接收机时，强干扰会使接收机链路的非线性器件饱和，产生非线性失真，这种干扰是（  ）</t>
  </si>
  <si>
    <t>低空通感场景，当前建议机械下倾角配置为（  ）度。</t>
  </si>
  <si>
    <t>对于 NR PRACH 的短格式，restrictedSetConfig 可以设置为（  ）
（简写：PRACH-Physical Random Access Channel）</t>
  </si>
  <si>
    <t>unrestrictedSet</t>
  </si>
  <si>
    <t>restrictedSetTypeA</t>
  </si>
  <si>
    <t>restrictedSetTypeB</t>
  </si>
  <si>
    <t>restrictedSetTypeC</t>
  </si>
  <si>
    <t>对于 NR 下行调度，gNB 可以得知 UE 所有下行逻辑信道上的业务需求，故能明确分配 UE 在每条逻辑信道上的传输数据量。在调度过程中，对于 gNB 来讲，属于输入信息的是（  ）</t>
  </si>
  <si>
    <t>PDCCH 分配信息</t>
  </si>
  <si>
    <t>MCS</t>
  </si>
  <si>
    <t>信道质量</t>
  </si>
  <si>
    <t>选择的 UE</t>
  </si>
  <si>
    <t>对于上行 PUCCH，下列说法错误的是（  ）
（简写：PUCCH-Physical Uplink Control Channel）</t>
  </si>
  <si>
    <t>PUCCH 包含 5 种格式</t>
  </si>
  <si>
    <t>PUCCHformat0 可以反馈 CSI</t>
  </si>
  <si>
    <t>PUCCH0/1 可以反馈 ACK/NACK</t>
  </si>
  <si>
    <t>PUCCH0/1 可以反馈 SR</t>
  </si>
  <si>
    <t>多波束测量中，ssbMaxToAverage 参数的作用是（  ）</t>
  </si>
  <si>
    <t>设置测量的最大波束数量</t>
  </si>
  <si>
    <t>筛选信号最强的波束数量</t>
  </si>
  <si>
    <t>用于计算小区级质量的最大波束数量</t>
  </si>
  <si>
    <t>关闭波束测量的阈值</t>
  </si>
  <si>
    <t>多波束测量中，层 3 滤波的作用是（  ）</t>
  </si>
  <si>
    <t>对单个波束的测量结果进行滤波</t>
  </si>
  <si>
    <t>对小区级信号质量进行滤波，平滑测量波动</t>
  </si>
  <si>
    <t>筛选最强波束并直接作为小区级结果</t>
  </si>
  <si>
    <t>关闭异频测量</t>
  </si>
  <si>
    <t>辅载波删除，可以使用以下哪个事件（  ）</t>
  </si>
  <si>
    <t>A2</t>
  </si>
  <si>
    <t>A4</t>
  </si>
  <si>
    <t>A5</t>
  </si>
  <si>
    <t>A6</t>
  </si>
  <si>
    <t>辅载波替换使用的事件是（  ）</t>
  </si>
  <si>
    <t>感知融合区由一个主站（ Master BBU）和若干个从站（ Slave BBU）组成，其中主站需要配置，从站不需要配置的单板是（  ）</t>
  </si>
  <si>
    <t>根据《无人驾驶航空器飞行管理暂行条例》，真高（  ）米以上空域统一划分为管制区域，无人机在此范围内飞行需提前申请许可。</t>
  </si>
  <si>
    <t>跟切换执行相关的定时器是（  ）</t>
  </si>
  <si>
    <t>T300</t>
  </si>
  <si>
    <t>T301</t>
  </si>
  <si>
    <t>T304</t>
  </si>
  <si>
    <t>T319</t>
  </si>
  <si>
    <t>关于 5G 多波束下的测量机制描述正确的是（  ）</t>
  </si>
  <si>
    <t>UE 初始波束测量结果进行层 1 滤波，滤波系数由基站通过信令下发</t>
  </si>
  <si>
    <t>层 1 波束滤波结果继续进行层 3 滤波，层 3 滤波参数由网络侧提供</t>
  </si>
  <si>
    <t>在连接态下，UE 可以测量多个 SSB 波束信号，小区级信号质量就是最优波束的测量结果</t>
  </si>
  <si>
    <t>UE 只测量单个波束，如果该波束满足条件直接上报，不再测量其他波束</t>
  </si>
  <si>
    <t>关于 NR PDSCH DMRS 描述正确的是 （  ）
（简写：PDSCH-Physical Downlink Shared Channel，DMRS - DeModulation Reference Signal）</t>
  </si>
  <si>
    <t>Type1 单符号最多支持 8 端口</t>
  </si>
  <si>
    <t>Type2 最多有 2 个 CDM 组</t>
  </si>
  <si>
    <t>Type2 双符号最多支持 12 端口</t>
  </si>
  <si>
    <t>Type1 最多支持 3 个 CDM 组</t>
  </si>
  <si>
    <t>关于 NR PUCCH DMRS 描述正确的是 （  ）
（简写：PUCCH-Physical Uplink Control Channel，DMRS - DeModulation Reference Signal）</t>
  </si>
  <si>
    <t>PUCCH 格式 0 不配置 DMRS</t>
  </si>
  <si>
    <t>PUCCH 格式 1 的 DMRS 与 UCI 的位置采用 TDM 方式配置，奇数位置的符号为 DMRS</t>
  </si>
  <si>
    <t>PUCCH 格式 3 的 DMRS 位置不受时隙内跳频的影响</t>
  </si>
  <si>
    <t>PUCCH 格式 2 的 DMRS 与 UCI 的位置采用 TDM 方式配置</t>
  </si>
  <si>
    <t>关于 SRS 在 5G 中的作用，下列描述错误的是（  ）
（简写：SRS-Sounding Reference Signal）</t>
  </si>
  <si>
    <t>TDD 系统中，利用信道互易性的特性，用 SRS 进行信道估计值，得到下行波束赋形权值进行下行数据（ 包括 PDCCH、PDSCH）的定向发射，使得基站侧下行信号到达终端侧的信号增强，提升终端用户的性能，降低用户间干扰。</t>
  </si>
  <si>
    <t>测量基站和 UE 的信道状态质量用于下行调度，如 SINR，相关性，BFG AIN，用于下行多用户配对，下行链路自适应等。</t>
  </si>
  <si>
    <t>测量基站和 UE 的信道质量状态用于上行调度，如 TA，RI，PMI，用于上行多用户配对，上行链路自适应等。</t>
  </si>
  <si>
    <t>终端测量 SRS 信息后上报测量结果给基站，基站可以根据信道质量调度 MCS，RB 资源分配，可以进行波束赋形，提高速率，可以进行多用户复用 MU MIMO 等</t>
  </si>
  <si>
    <t>关于 UE 小区重选时对高优先级邻区进行测量规则的描述，说法正确的是以下哪一项？</t>
  </si>
  <si>
    <t>高于起测门限时测量</t>
  </si>
  <si>
    <t>低于起测门限时测量</t>
  </si>
  <si>
    <t>收到基站下发测量控制时测量</t>
  </si>
  <si>
    <t>一直测量</t>
  </si>
  <si>
    <t>关于多波束扫描的优势，以下说法不正确的是（  ）</t>
  </si>
  <si>
    <t>通过不同权值生成不同赋形波束，满足更精准的覆盖要求</t>
  </si>
  <si>
    <t>时分扫描降低广播信道干扰，改善 SS-SINR</t>
  </si>
  <si>
    <t>可选子波束多，FR1 频段最大可配 64 个波束</t>
  </si>
  <si>
    <t>在功率一定的情况下，每个波束的增益会有提升，可以大大增强覆盖效果</t>
  </si>
  <si>
    <t>关于覆盖问题产生的原因，以下说法不正确的是（  ）</t>
  </si>
  <si>
    <t>网络规划问题如站址规划不合理会导致覆盖问题</t>
  </si>
  <si>
    <t>工程质量问题不会对覆盖产生影响</t>
  </si>
  <si>
    <t>设备异常也会对覆盖产生影响</t>
  </si>
  <si>
    <t>工程参数配置问题会对覆盖产生影响</t>
  </si>
  <si>
    <t>后台网管中，可以在以下哪一层中统计到辅载波的速率（  ）</t>
  </si>
  <si>
    <t>基于测量的辅载波添加，使用（  ）事件。</t>
  </si>
  <si>
    <t>假如 TDD 制式，选用的子载波间隔为 30kHz，保护间隔 GP 配置了 2 个符号，则大约能规避多远距离的大气波导干扰（  ）
（简写：TDD - Time Division Duplex，GP-Guard Period）</t>
  </si>
  <si>
    <t>10km</t>
  </si>
  <si>
    <t>20km</t>
  </si>
  <si>
    <t>50km</t>
  </si>
  <si>
    <t>100km</t>
  </si>
  <si>
    <t>假设某小区 SSB 发射功率为 18dBm，UE 测量的 SSB RSRP 为 - 80dBm，PRACH 期望接收功率为 - 100dBm，那么 UE 初始的前导发射功率为（  ）
（简写：SSB-Synchronization Signal and PBCH block，RSRP-Reference Signal Received Power，PRACH-Physical Random Access Channel）</t>
  </si>
  <si>
    <t>0dBm</t>
  </si>
  <si>
    <t>-2dBm</t>
  </si>
  <si>
    <t>20dBm</t>
  </si>
  <si>
    <t>23dBm</t>
  </si>
  <si>
    <t>接入过程中 SRB1 是通过哪条信令建立（  ）
（简写：SRB-Signaling Radio Bearer）</t>
  </si>
  <si>
    <t>RRC Setup Complete</t>
  </si>
  <si>
    <t>RRC Reconfiguration Complete</t>
  </si>
  <si>
    <t>默认配置下当主被叫 UE 中的一方支持 EVS 编解码、另一方不支持 EVS 编解码但支持 AMR 编解码时，在使用 VoNR 功能的情况下，双方采用的编码方式为（  ）
（简写：EVS-Enhanced Voice Services，AMR-Adaptive Multi-Rate）</t>
  </si>
  <si>
    <t>AMR-WB I/O</t>
  </si>
  <si>
    <t>EVS-NB</t>
  </si>
  <si>
    <t>EVS-WB</t>
  </si>
  <si>
    <t>EVS-SWB</t>
  </si>
  <si>
    <t>目标小区判决过程中，需剔除的邻区不包括（  ）</t>
  </si>
  <si>
    <t>仅支持 NSA 模式的邻区</t>
  </si>
  <si>
    <t>邻区 useState 为不可用的小区</t>
  </si>
  <si>
    <t>信号质量最高的邻区</t>
  </si>
  <si>
    <t>被 ForbiddenPLMN 限制的小区</t>
  </si>
  <si>
    <t>前台信令中，测量配置中辅载波添加使用的 A4 事件门限取值是 51，真实值是（  ）</t>
  </si>
  <si>
    <t>-100dbm</t>
  </si>
  <si>
    <t>-105dbm</t>
  </si>
  <si>
    <t>-77dbm</t>
  </si>
  <si>
    <t>-110dbm</t>
  </si>
  <si>
    <t>切换准备阶段失败的常见原因不包括（  ）</t>
  </si>
  <si>
    <t>目标小区资源拥塞</t>
  </si>
  <si>
    <t>XN/NG 链路故障</t>
  </si>
  <si>
    <t>终端未收到切换命令</t>
  </si>
  <si>
    <t>邻区参数配置错误</t>
  </si>
  <si>
    <t>如果 UE 在 5G 弱场起呼，建议走什么策略保障语音用户感知？（  ）</t>
  </si>
  <si>
    <t>支持 VoNR 的用户选择 VoNR，不支持 VoNR 用户选择 EPS FB</t>
  </si>
  <si>
    <t>CSFB 策略</t>
  </si>
  <si>
    <t>VoLTE+SRVCC 策略</t>
  </si>
  <si>
    <t>EPS FB 策略</t>
  </si>
  <si>
    <t>如下哪个 NR PUCCH 格式不支持时隙间跳频（  ）
（简写：PUCCH-Physical Uplink Control Channel）</t>
  </si>
  <si>
    <t>格式 0</t>
  </si>
  <si>
    <t>格式 1</t>
  </si>
  <si>
    <t>格式 2</t>
  </si>
  <si>
    <t>格式 3</t>
  </si>
  <si>
    <t>如下哪个 NR 信道不支持跳频（  ）</t>
  </si>
  <si>
    <t>PUCCH</t>
  </si>
  <si>
    <t>如下哪些功能是 RLC AM 模式和 UM 模式都支持的（  ）
（简写：RLC-Radio Link Control，AM-Acknowledged Mode，UM-Unacknowledged Mode）</t>
  </si>
  <si>
    <t>RLC SDU 的分段和重组</t>
  </si>
  <si>
    <t>支持 ARQ 传输来进行错误纠正</t>
  </si>
  <si>
    <t>RLC SDU 的重分段功能</t>
  </si>
  <si>
    <t>协议错误检测功能</t>
  </si>
  <si>
    <t>上行链路预算，如果终端采用 TDD 模式，最大发射功率是（  ）
（简写：TDD - Time Division Duplex）</t>
  </si>
  <si>
    <t>使用 R 准则的重选场景为（  ）</t>
  </si>
  <si>
    <t>只有同频</t>
  </si>
  <si>
    <t>异频</t>
  </si>
  <si>
    <t>同频和异频同优先级</t>
  </si>
  <si>
    <t>异系统</t>
  </si>
  <si>
    <t>同频切换与异频切换的主要区别是（  ）</t>
  </si>
  <si>
    <t>同频切换无需测量，异频切换需要测量</t>
  </si>
  <si>
    <t>同频切换无需启动测量 gap，异频切换需要</t>
  </si>
  <si>
    <t>同频切换仅基于覆盖，异频切换仅基于负荷</t>
  </si>
  <si>
    <t>同频切换涉及 XN 接口，异频切换涉及 NG 接口</t>
  </si>
  <si>
    <t>为了提升 5G 小区边缘下行覆盖，在 Massive MIMO 中最优先考虑的优化措施是（  ）</t>
  </si>
  <si>
    <t>增加载波带宽</t>
  </si>
  <si>
    <t>开启更多 CSI-RS 端口</t>
  </si>
  <si>
    <t>采用窄波束扫描 / 波束赋形</t>
  </si>
  <si>
    <t>提高 UE 发射功率</t>
  </si>
  <si>
    <t>下列关于 SR 的说法错误的是（  ）
（简写：SR-Scheduling Request）</t>
  </si>
  <si>
    <t>SR 流程的目的是为 UL-SCH 上的新传数据（ 不是重传数据）申请资源</t>
  </si>
  <si>
    <t>处于空闲状态的 UE 通过发送 SR 流程申请资源</t>
  </si>
  <si>
    <t>每个 SR 的配置可以关联一个或者多个逻辑信道，每个逻辑信道又可以映射多个零个或者一个 RRC 配置的 SR 的配置。</t>
  </si>
  <si>
    <t>sr-ProhibitTimer 表示禁止 sr 发送时间</t>
  </si>
  <si>
    <t>下面关于小区搜索过程描述错误的是（  ）</t>
  </si>
  <si>
    <t>UE 搜索到 PSS 后，可以获得 SSB 块的子载波间隔。</t>
  </si>
  <si>
    <t>在检测到 PBCH 之后，终端已经完成了下行同步。在进行上行同步之前，终端需要进一步接收 SIB1 消息，获得与上行同步相关的配置信息。</t>
  </si>
  <si>
    <t>MIB 提供了 SIB1 传输所用的参数集，以及搜索空间和相应的用于 SIB1 调度的 CORESET 0。在该 CORESET 内，终端根据 TC-RNTI 进行盲检来监听 SIB1 的调度。</t>
  </si>
  <si>
    <t>UE 要根据 CORESET 0 PDCCH 调度的 DCI 1_0 得到 RMSI 的 PDSCH 的频域资源信息，首先要确定 Initial DL BWP，Initial DL BWP 在 SIB1 中指示，UE 在接收到 SIB1 之前，认为 Initial DL BWP 就是 CORESET 0。</t>
  </si>
  <si>
    <t>下面哪项不需要在链路预算中体现（  ）</t>
  </si>
  <si>
    <t>天线增益</t>
  </si>
  <si>
    <t>发射功率</t>
  </si>
  <si>
    <t>切换时延</t>
  </si>
  <si>
    <t>切换增益</t>
  </si>
  <si>
    <t>下行传输模式配置为“最佳波束模式 / BF 模式自适应 / PMI 自适应” 时候，基站根据 UE 能力识别，判断选择 SRS 和 PMI 模式，这样在（  ），有利于速率提升。
（简写：BF-Beamforming，PMI-Precoding Matrix Indicator，SRS-Sounding Reference Signal）</t>
  </si>
  <si>
    <t>好点选择 PMI 模式，在差点选择 SRS 模式</t>
  </si>
  <si>
    <t>好点选择 SRS 模式，在差点选择 PMI 模式</t>
  </si>
  <si>
    <t>好点选择 SRS 模式，在差点选择 SRS 模式</t>
  </si>
  <si>
    <t>好点选择 PMI 模式，在差点选择PMI 模式</t>
  </si>
  <si>
    <t>下行业务速率不达标，可能的原因有（  ）</t>
  </si>
  <si>
    <t>上行调度问题，上行 MCS 与 BLER 不匹配</t>
  </si>
  <si>
    <t>上行单流</t>
  </si>
  <si>
    <t>下行调度问题，下行 MCS 与 BLER 不匹配</t>
  </si>
  <si>
    <t>未开启上行 MU-MIMO</t>
  </si>
  <si>
    <t>协议中定义的 RLC 控制 PDU 是（  ）
（（简写：RLC-Radio Link Control，PDU Protocol Data Unit）</t>
  </si>
  <si>
    <t>SRB PDU</t>
  </si>
  <si>
    <t>用户面数据 PDU</t>
  </si>
  <si>
    <t>控制面数据 PDU</t>
  </si>
  <si>
    <t>STATUS PDU</t>
  </si>
  <si>
    <t>一个 NR PUCCH 格式 3 资源的 RB 数不可以配置为 （  ）
（简写：PUCCH-Physical Uplink Control Channel）</t>
  </si>
  <si>
    <t>一个 NR 系统共有（  ）个 PCI。
（简写：PCI-Physical Cell Identifier）</t>
  </si>
  <si>
    <t>已知某小区前导序列长度 839，小区配置 NCS=6 （ 循环移位 46），则该小区需要（  ）个根序列以生成 64 个 preamble 码。
（简写：NCS -Number of Cyclic Shifts）</t>
  </si>
  <si>
    <t>以下不属于 RedCap 应用场景的是（  ）</t>
  </si>
  <si>
    <t>工业无线传感器</t>
  </si>
  <si>
    <t>视频监控</t>
  </si>
  <si>
    <t>水表 / 电表</t>
  </si>
  <si>
    <t>可穿戴设备</t>
  </si>
  <si>
    <t>以下不属于干扰解决手段的是（  ）</t>
  </si>
  <si>
    <t>上行预调度</t>
  </si>
  <si>
    <t>上行频选功能</t>
  </si>
  <si>
    <t>宏微波束对齐</t>
  </si>
  <si>
    <t>PRB 随机化</t>
  </si>
  <si>
    <t>以下参数中，用于设置事件发生到上报的时间差的是（  ）</t>
  </si>
  <si>
    <t>hysteresis</t>
  </si>
  <si>
    <t>eventOffset</t>
  </si>
  <si>
    <t>以下关于 GPS 失步干扰，说法不正确的是（  ）</t>
  </si>
  <si>
    <t>GPS 时钟失步基站，与周围基站上行下行收发不一致</t>
  </si>
  <si>
    <t>当失步基站的下行功率落入周边基站的上行时，将会严重干扰周边基站的上行接收性能</t>
  </si>
  <si>
    <t>仅存在于 FDD 制式下</t>
  </si>
  <si>
    <t>GPS 失步基站对周边站点的干扰，会存在一定的距离特性</t>
  </si>
  <si>
    <t>以下哪个 SIP 状态码用于指示成功响应（  ）
（简写：SIP-Session Initiation Protocol）</t>
  </si>
  <si>
    <t>1XX</t>
  </si>
  <si>
    <t>2XX</t>
  </si>
  <si>
    <t>3XX</t>
  </si>
  <si>
    <t>4XX</t>
  </si>
  <si>
    <t>以下哪个标识是加密后生成的 ID（  ）</t>
  </si>
  <si>
    <t>SUPI</t>
  </si>
  <si>
    <t>SUCI</t>
  </si>
  <si>
    <t>5G-GUTI</t>
  </si>
  <si>
    <t>5G-TMSI</t>
  </si>
  <si>
    <t>以下哪个场景可以用于非竞争随机接入（  ）</t>
  </si>
  <si>
    <t>UE 初始接入</t>
  </si>
  <si>
    <t>RRC 重建过程</t>
  </si>
  <si>
    <t>UE 有上行数据发送，但上行失步</t>
  </si>
  <si>
    <t>切换</t>
  </si>
  <si>
    <t>以下哪项终端能力不会在无线能力上报消息中携带？（  ）</t>
  </si>
  <si>
    <t>支持的频段</t>
  </si>
  <si>
    <t>VoNR 能力</t>
  </si>
  <si>
    <t>支持的 MIMO 层数</t>
  </si>
  <si>
    <t>EPS FB 能力</t>
  </si>
  <si>
    <t>以下哪种情况会导致 UE 未发送测量报告（  ）</t>
  </si>
  <si>
    <t>源基站未收到测量报告</t>
  </si>
  <si>
    <t>邻区信号质量未满足事件门限</t>
  </si>
  <si>
    <t>切换命令下发失败</t>
  </si>
  <si>
    <t>以下哪种情况会导致切换准备失败（  ）</t>
  </si>
  <si>
    <t>UE 未收到切换命令</t>
  </si>
  <si>
    <t>目标小区 PCI 配置错误</t>
  </si>
  <si>
    <t>随机接入超时</t>
  </si>
  <si>
    <t>切换完成消息未送达</t>
  </si>
  <si>
    <t>以下事件中，用于频内 / 频间基于覆盖的切换且需同时满足服务小区质量低于门限 1 和邻区质量高于门限 2 的是（  ）</t>
  </si>
  <si>
    <t>A3</t>
  </si>
  <si>
    <t>以下属于射线跟踪模型的是（  ）</t>
  </si>
  <si>
    <t>Uma 模型</t>
  </si>
  <si>
    <t>Cost231 模型</t>
  </si>
  <si>
    <t>Volcano 模型</t>
  </si>
  <si>
    <t>Umi 模型</t>
  </si>
  <si>
    <t>以下属于系统外干扰的是（  ）</t>
  </si>
  <si>
    <t>GPS 失步干扰</t>
  </si>
  <si>
    <t>大气波导干扰</t>
  </si>
  <si>
    <t>小区间下行干扰</t>
  </si>
  <si>
    <t>银行 ATM 机干扰</t>
  </si>
  <si>
    <t>异频切换与同频切换相比，额外增加的流程是（  ）</t>
  </si>
  <si>
    <t>测量报告上报</t>
  </si>
  <si>
    <t>开启异频测量（ 如 A2 事件触发）</t>
  </si>
  <si>
    <t>目标小区判决</t>
  </si>
  <si>
    <t>随机接入</t>
  </si>
  <si>
    <t>由于跨 BBU 间传输时延的引入，需要考虑主辅载波交互时延对实际数据传输效率的影响，载波聚合支持跨 BBU 最大传输时延要求不大于（  ）</t>
  </si>
  <si>
    <t>5ms</t>
  </si>
  <si>
    <t>15ms</t>
  </si>
  <si>
    <t>20ms</t>
  </si>
  <si>
    <t>有关 NR 链路预算接收机灵敏度的描述错误的有（  ）</t>
  </si>
  <si>
    <t>规划的业务速率会影响接收机灵敏度</t>
  </si>
  <si>
    <t>分配 RB 个数会影响接收机灵敏度</t>
  </si>
  <si>
    <t>底噪会影响接收机灵敏度</t>
  </si>
  <si>
    <t>穿透损耗会影响接收机灵敏度</t>
  </si>
  <si>
    <t>在 5G NR 中，用于评估上行覆盖受限程度的最直接的 UE 侧的测量量是（  ）</t>
  </si>
  <si>
    <t>SRS SNR</t>
  </si>
  <si>
    <t>PHR</t>
  </si>
  <si>
    <t>CQI</t>
  </si>
  <si>
    <t>在 5G 测量配置消息中的测量目标信元，不会携带哪个参数（  ）</t>
  </si>
  <si>
    <t>小区中心频点</t>
  </si>
  <si>
    <t>SSB 频点</t>
  </si>
  <si>
    <t>SMTC</t>
  </si>
  <si>
    <t>服务小区偏置</t>
  </si>
  <si>
    <t>在 5G 覆盖优化过程中，发现某站点的 SS-RSRP 正常但 SS-SINR 很差，最可能的原因是（  ）</t>
  </si>
  <si>
    <t>天线挂高不足</t>
  </si>
  <si>
    <t>导频功率设置过低</t>
  </si>
  <si>
    <t>存在较强同频干扰</t>
  </si>
  <si>
    <t>UE 穿透损耗大</t>
  </si>
  <si>
    <t>在 N3 隧道中，以下哪个协议层用于封装 QFI 信息？（  ）
（简写：QFI-QoS Flow Identifier）</t>
  </si>
  <si>
    <t>GTP-U</t>
  </si>
  <si>
    <t>RTCP</t>
  </si>
  <si>
    <t>UDP</t>
  </si>
  <si>
    <t>SCTP</t>
  </si>
  <si>
    <t>在 NR 中，PSS/SSS 映射到 12 个 PRB 中间的连续（  ）个子载波。
（简写：PSS-Primary Synchronization Signal，SSS-Secondary Synchronization Signal，PRB-Physical Resource Block ）</t>
  </si>
  <si>
    <t>在 SA 小区中，当 UE 收到系统消息 SIB1 里携带的 ssb-PositionsInBurst 的值为 01000000，说明该小区 SSB 采用下列哪种扫描方式（  ）
（简写：SIB-System Information Block，SSB-Synchronization Signal and PBCH block）</t>
  </si>
  <si>
    <t>单波束发送</t>
  </si>
  <si>
    <t>窄波束 4 波束扫描</t>
  </si>
  <si>
    <t>窄波束 8 波束扫描</t>
  </si>
  <si>
    <t>窄波束 64 波束扫描</t>
  </si>
  <si>
    <t>在 Sub-6 GHz 频段，下列哪种 Massive MIMO 天线形态最适合城区高楼密集场景的覆盖增强（  ）</t>
  </si>
  <si>
    <t>64T64R 192 振子</t>
  </si>
  <si>
    <t>32T32R 128 振子</t>
  </si>
  <si>
    <t>8T8R RRU + 天线</t>
  </si>
  <si>
    <t>4T4R 小型微站</t>
  </si>
  <si>
    <t>在 UE 进行无线链路检测时，当连续收到的下行失步指示（ out of sync）个数等于 N310 时，则会触发定时器（  ）的启动。</t>
  </si>
  <si>
    <t>T302</t>
  </si>
  <si>
    <t>T310</t>
  </si>
  <si>
    <t>在通话状态下，每（  ）ms 传送一个 RTP语音包。
（简写：RTP-Real-time Transport Protocol）</t>
  </si>
  <si>
    <t>载波聚合信令中，ca-BandwidthClassDL-NR 取值为 c，c 代表什么含义（  ）</t>
  </si>
  <si>
    <t>带内下行连续 2CC CA 能力</t>
  </si>
  <si>
    <t>带内下行连续 3CC CA 能力</t>
  </si>
  <si>
    <t>带内下行连续 4CC CA 能力</t>
  </si>
  <si>
    <t>带内下行只支持单载波</t>
  </si>
  <si>
    <t>站间 NG 切换中，源基站向目标基站发起切换请求的信令是（  ）</t>
  </si>
  <si>
    <t>HandoverRequired</t>
  </si>
  <si>
    <t>PathSwitchRequest</t>
  </si>
  <si>
    <t>UEContextRelease</t>
  </si>
  <si>
    <t>终端初始的 TA调整量是通过哪条消息获取的（  ）
（简写TA-Time Advance））</t>
  </si>
  <si>
    <t>Random access response</t>
  </si>
  <si>
    <t>RRC setup</t>
  </si>
  <si>
    <t>主载波选择合适的辅载波激活，通过给 UE 下（  ）信息来激活辅载波</t>
  </si>
  <si>
    <t>注册流程中，UE 侧是从（  ）消息中获取 Allowed NSSAI 的。
（简写：NSSAI -Network Slice Selection Assistance Information）</t>
  </si>
  <si>
    <t>Registration Request</t>
  </si>
  <si>
    <t>Identify Request</t>
  </si>
  <si>
    <t>Authentication Request</t>
  </si>
  <si>
    <t>Registration Accept</t>
  </si>
  <si>
    <t>子带全双工技术的提出，主要是为了（  ）</t>
  </si>
  <si>
    <t>降低干扰</t>
  </si>
  <si>
    <t>同时满足大上行和低时延</t>
  </si>
  <si>
    <t>提升下行速率</t>
  </si>
  <si>
    <t>提升覆盖</t>
  </si>
  <si>
    <t>多选题</t>
  </si>
  <si>
    <t>4G一张网关拆并网的关键步骤包括下列中的哪些?</t>
  </si>
  <si>
    <t>关拆前覆盖评估</t>
  </si>
  <si>
    <t>参数统一配置</t>
  </si>
  <si>
    <t>设备复建补盲</t>
  </si>
  <si>
    <t>完全关闭共享功能</t>
  </si>
  <si>
    <t>ABC</t>
  </si>
  <si>
    <t>日常优化过程中，5G CCE 经常出现受限的情况，PDCCH CORESET 可以支持 symbol 有哪些?
（简写：CCE-Control Channel Element，PDCCH-Physical Downlink Control Channel）</t>
  </si>
  <si>
    <t/>
  </si>
  <si>
    <t>BCD</t>
  </si>
  <si>
    <t>小区选择准则被称为S准则，只有满足S准则的小区才被认为是Suitable Cell，S准则定义为下列哪些?</t>
  </si>
  <si>
    <t>Srxlev &gt;0</t>
  </si>
  <si>
    <t>Squal &gt;0</t>
  </si>
  <si>
    <t>Srxlev &gt; Qrxlevmin</t>
  </si>
  <si>
    <t>Squal &gt; Qqualmin</t>
  </si>
  <si>
    <t>AB</t>
  </si>
  <si>
    <t>64T64R产品推荐应用于场景有哪些?</t>
  </si>
  <si>
    <t>农村</t>
  </si>
  <si>
    <t>郊区</t>
  </si>
  <si>
    <t>一般城区</t>
  </si>
  <si>
    <t>密集城区</t>
  </si>
  <si>
    <t>CD</t>
  </si>
  <si>
    <t>5G单用户理论峰值速率的影响因素有哪些?</t>
  </si>
  <si>
    <t>MCS等级</t>
  </si>
  <si>
    <t>带宽(RB数)</t>
  </si>
  <si>
    <t>多流数(MIMO层数)</t>
  </si>
  <si>
    <t>基站挂高</t>
  </si>
  <si>
    <t>NR网络中同频切换相关参数有哪些?</t>
  </si>
  <si>
    <t>eventA3offset</t>
  </si>
  <si>
    <t>ThreshServingLow</t>
  </si>
  <si>
    <t>ThreshXLow</t>
  </si>
  <si>
    <t>AD</t>
  </si>
  <si>
    <t>普通用户在VoNR语音通话过程中需要建立的承载有哪些?</t>
  </si>
  <si>
    <t>QCI9</t>
  </si>
  <si>
    <t>QCI5</t>
  </si>
  <si>
    <t>QCI2</t>
  </si>
  <si>
    <t>QCI1</t>
  </si>
  <si>
    <t>BD</t>
  </si>
  <si>
    <t>高速场景的覆盖如高铁采用的天线应具备特性有哪些?</t>
  </si>
  <si>
    <t>低增益</t>
  </si>
  <si>
    <t>高增益</t>
  </si>
  <si>
    <t>窄波瓣</t>
  </si>
  <si>
    <t>宽波瓣</t>
  </si>
  <si>
    <t>BC</t>
  </si>
  <si>
    <t>作为降低干扰的一般手段有哪些?</t>
  </si>
  <si>
    <t>修改频率，异频组网</t>
  </si>
  <si>
    <t>使用定向天线及定向天线下倾</t>
  </si>
  <si>
    <t>降低天线高度</t>
  </si>
  <si>
    <t>增大基站发射功率</t>
  </si>
  <si>
    <t>4/5G容量问题是目前移动网的主要问题之一，容量问题的主要处理举措有哪些?</t>
  </si>
  <si>
    <t>NR3.5G按需扩容双载波</t>
  </si>
  <si>
    <t>NR2.1G小区40M带宽升级</t>
  </si>
  <si>
    <t>L900小区带宽5M升级为10M</t>
  </si>
  <si>
    <t>L900License动态调整、拆闲补忙</t>
  </si>
  <si>
    <t>ABCD</t>
  </si>
  <si>
    <t>5G中CSI获取用于信道状态信息测量，UE上报的信息有哪些?
（简写：CSI-Channel State Information）</t>
  </si>
  <si>
    <t>CQl</t>
  </si>
  <si>
    <t>PMI</t>
  </si>
  <si>
    <t>RI</t>
  </si>
  <si>
    <t>ACD</t>
  </si>
  <si>
    <t>LTE系统中资源分配方式有哪些?</t>
  </si>
  <si>
    <t>Type 0</t>
  </si>
  <si>
    <t>Type 1</t>
  </si>
  <si>
    <t>Type 2</t>
  </si>
  <si>
    <t>Type 3</t>
  </si>
  <si>
    <t>建网初期需要网优侧介入规划的参数有哪些?</t>
  </si>
  <si>
    <t>A3等测量事件</t>
  </si>
  <si>
    <t>PRACH相关参数</t>
  </si>
  <si>
    <t>PCI</t>
  </si>
  <si>
    <t>TAC</t>
  </si>
  <si>
    <t>5G SA场景小区搜索过程有哪些?</t>
  </si>
  <si>
    <t>探索SS</t>
  </si>
  <si>
    <t>读取MIB</t>
  </si>
  <si>
    <t>解码PDCCH</t>
  </si>
  <si>
    <t>读取SIB1</t>
  </si>
  <si>
    <t>频率3.5GHz可以支持的SCS有哪些?
（简写：SCS-SubCarrier Spacing）</t>
  </si>
  <si>
    <t>15KHZ</t>
  </si>
  <si>
    <t>30KHZ</t>
  </si>
  <si>
    <t>120KHZ</t>
  </si>
  <si>
    <t>5G NR 中 SSB组成（ ）。
（简写：SSB - Synchronization Signal and PBCH block）</t>
  </si>
  <si>
    <t>5G NR 中有哪几种 Raster？</t>
  </si>
  <si>
    <t>Global Raster</t>
  </si>
  <si>
    <t>Channel Raster</t>
  </si>
  <si>
    <t>SS Raster</t>
  </si>
  <si>
    <t>Partial Raster</t>
  </si>
  <si>
    <t>5G RLM 使用的参照信号是（ ）。
（简写：RLM-radio link monitoring）</t>
  </si>
  <si>
    <t>5G 的含义包含：无所不在、超宽带、哪些的无线接入？</t>
  </si>
  <si>
    <t>低延时</t>
  </si>
  <si>
    <t>高密度</t>
  </si>
  <si>
    <t>高靠谱</t>
  </si>
  <si>
    <t>高可信</t>
  </si>
  <si>
    <t>5G 核心网网元包含（ ）。</t>
  </si>
  <si>
    <t>UPF</t>
  </si>
  <si>
    <t>NEF</t>
  </si>
  <si>
    <t>5G 无线接入的重点技术主要包含（ ）。</t>
  </si>
  <si>
    <t>大规模天线阵列</t>
  </si>
  <si>
    <t>超密集组网（UDN）</t>
  </si>
  <si>
    <t>全频谱接入</t>
  </si>
  <si>
    <t>新式多址</t>
  </si>
  <si>
    <t>新式多载波</t>
  </si>
  <si>
    <t>ABCDE</t>
  </si>
  <si>
    <t>5G 需求驱动力（ ）。</t>
  </si>
  <si>
    <t>大视频</t>
  </si>
  <si>
    <t>VR/AR</t>
  </si>
  <si>
    <t>自动驾驶</t>
  </si>
  <si>
    <t>5G 支持在哪些上的 RLM？
（简写：RLM-radio link monitoring）</t>
  </si>
  <si>
    <t>Spcell</t>
  </si>
  <si>
    <t>Pscell</t>
  </si>
  <si>
    <t>Pcell</t>
  </si>
  <si>
    <t>Scell</t>
  </si>
  <si>
    <t>5G 中 PDSCH 调制方式是（ ）。
（简写：PDSCH  - Physical Downlink Shared Channel）</t>
  </si>
  <si>
    <t>QPSK</t>
  </si>
  <si>
    <t>16QAM</t>
  </si>
  <si>
    <t>64QAM</t>
  </si>
  <si>
    <t>256QAM</t>
  </si>
  <si>
    <t>5G 中 PUCCH 中 UCI 携带的信息（ ）。
（简写：PUCCH - Physical Uplink Control Channel，UCI - Uplink Control Information）</t>
  </si>
  <si>
    <t>CSI（Channel State Information）</t>
  </si>
  <si>
    <t>ACK/NACK</t>
  </si>
  <si>
    <t xml:space="preserve"> 调度请求（Scheduling Request）</t>
  </si>
  <si>
    <t>以上都不是</t>
  </si>
  <si>
    <t>5G 中 PUSCH 调制方式是（ ）。
（简写：PUSCH - Physical Uplink Shared Channel）</t>
  </si>
  <si>
    <t>5G 中 PUSCH 支持的波形包含（ ）。
（简写：PUSCH - Physical Uplink Shared Channel）</t>
  </si>
  <si>
    <t>DFT-S-OFDM</t>
  </si>
  <si>
    <t>CP-OFDM</t>
  </si>
  <si>
    <t>DFT-OFDM</t>
  </si>
  <si>
    <t>S-OFDM</t>
  </si>
  <si>
    <t>5G NR 子载波间隔是（ ）。</t>
  </si>
  <si>
    <t>30KHz</t>
  </si>
  <si>
    <t>120KHz</t>
  </si>
  <si>
    <t>240KHz</t>
  </si>
  <si>
    <t>BWP Generic parameter 包含（ ）。
（简写：BWP-Bandwidth Part）</t>
  </si>
  <si>
    <t>Location And Bandwidth</t>
  </si>
  <si>
    <t>Subcarrier Spacing</t>
  </si>
  <si>
    <t>Cyclic Prefix</t>
  </si>
  <si>
    <t>BWP-Id</t>
  </si>
  <si>
    <t>BWP 切换有哪些方式?
（简写：BWP-Bandwidth Part）</t>
  </si>
  <si>
    <t>TCI</t>
  </si>
  <si>
    <t>Timer</t>
  </si>
  <si>
    <t>RMSI</t>
  </si>
  <si>
    <t>EN-DC 下能够成立哪些 SRB？
（简写：EN-DC - E-UTRA-NR Dual Connectivity，SRB - Signaling Radio Bearer）</t>
  </si>
  <si>
    <t>NR 下，RNA 的构成方式有下边哪几种选择？
（简写：RNA - RAN-based Notification Area，RAN - Radio Access Network）</t>
  </si>
  <si>
    <t>List of cells</t>
  </si>
  <si>
    <t>List of RAN areas</t>
  </si>
  <si>
    <t>List of TAs</t>
  </si>
  <si>
    <t>List of PLMN</t>
  </si>
  <si>
    <t>NR 测量依据 RS 接收信号的种类能够分为（ ）。
（简写：RS-Reference Signal）</t>
  </si>
  <si>
    <t>基于 SSB 的测量</t>
  </si>
  <si>
    <t>基于 CSI 的测量</t>
  </si>
  <si>
    <t>基于 CSI-RS 的测量</t>
  </si>
  <si>
    <t>基于 PSS 的测量</t>
  </si>
  <si>
    <t>AC</t>
  </si>
  <si>
    <t>NR 测量中测量上报的 quantity 能够为（ ）。</t>
  </si>
  <si>
    <t>RSRP</t>
  </si>
  <si>
    <t>RSRQ</t>
  </si>
  <si>
    <t>RSSI</t>
  </si>
  <si>
    <t>SINR</t>
  </si>
  <si>
    <t>ABD</t>
  </si>
  <si>
    <t>NR 中上行 HARQ 采纳以下哪一种方式？
（简写：HARQ - Hybrid Automatic Repeat reQuest）</t>
  </si>
  <si>
    <t>异步</t>
  </si>
  <si>
    <t>同步</t>
  </si>
  <si>
    <t>自适应</t>
  </si>
  <si>
    <t>非自适应</t>
  </si>
  <si>
    <t>从一个 SS/PBCH block，UE 起码能够获得以下哪些信息？</t>
  </si>
  <si>
    <t>OFDM symbol index</t>
  </si>
  <si>
    <t>slot index in a radio frame</t>
  </si>
  <si>
    <t>radio frame number</t>
  </si>
  <si>
    <t>Periodicity of SS burst set</t>
  </si>
  <si>
    <t>对于 5G RLM下边描绘正确的选项是（ ）。
（简写：RLM-radio link monitoring）</t>
  </si>
  <si>
    <t>至少有一个资源比 Q_out 好，就上报 IS</t>
  </si>
  <si>
    <t>至少有一个资源比 Q_in 好，就上报 IS</t>
  </si>
  <si>
    <t>所有资源都比 Q_out 差，就上报 OOS</t>
  </si>
  <si>
    <t>所有资源都比 Q_in 差，就上报 OOS</t>
  </si>
  <si>
    <t>在 EN-DC 场景下，下边哪些 RB 能够配置不一样的 PDCP Version？
（简写：EN-DC - E-UTRA-NR Dual Connectivity，PDCP - Packet Data Convergence Protocol）</t>
  </si>
  <si>
    <t>MN terminated MCG Bearer</t>
  </si>
  <si>
    <t>SN terminated MCG Bearer</t>
  </si>
  <si>
    <t>下边属于 5G NR 上行链路 reference signal 的是（ ）。</t>
  </si>
  <si>
    <t>Demodulation reference signal for PUSCH</t>
  </si>
  <si>
    <t>Phase-tracking reference signals for PUSCH</t>
  </si>
  <si>
    <t>Demodulation reference signal for PUCCH</t>
  </si>
  <si>
    <t>Sounding reference signal</t>
  </si>
  <si>
    <t>下边属于 5G NR 下行链路 reference signal 的是（ ）。</t>
  </si>
  <si>
    <t>Demodulation reference signals for PDSCH</t>
  </si>
  <si>
    <t>Phase-tracking reference signals for PDSCH</t>
  </si>
  <si>
    <t>Demodulation reference signals for PDCCH</t>
  </si>
  <si>
    <t>Demodulation reference signals for PBCH</t>
  </si>
  <si>
    <t>CSI reference signals</t>
  </si>
  <si>
    <t>以下属于 5G 频段的是（ ）。</t>
  </si>
  <si>
    <t>3300-3400MHz</t>
  </si>
  <si>
    <t>3400-3600MHz</t>
  </si>
  <si>
    <t>4800-5000MHz</t>
  </si>
  <si>
    <t>1880-1900MHz</t>
  </si>
  <si>
    <t>以下对于 SUL 描绘正确的选项是（ ）。
（简写：SUL - Supplementary Uplink）</t>
  </si>
  <si>
    <t>为增补上行覆盖区分的低频 band，仅用与上行传输；</t>
  </si>
  <si>
    <t>当 DL RSRP 高于设定阈值时，在 SUL 上发起随机接入；</t>
  </si>
  <si>
    <t>支持 PUCCH 和 PUSCH 分别在 SUL 和 NUL 上发送；</t>
  </si>
  <si>
    <t>R15 支持 PUSCH 同时在 normalUL 和 SUL 上传输；</t>
  </si>
  <si>
    <t>以下说法正确的选项是：（ ）。</t>
  </si>
  <si>
    <t>对于 NR 测量对象中配置的黑列表中的小区，UE 不需要进行事件评估和测量</t>
  </si>
  <si>
    <t>NR 测量中即便同一个频次即便子载波间隔不一样，也需要配置两个不一样的 MO</t>
  </si>
  <si>
    <t>NR 测量中测量事件的评估是以 beam 信号质量进行评估的</t>
  </si>
  <si>
    <t>NR 测量中只在异频测量中需要 gap，同频测量不需要 gap</t>
  </si>
  <si>
    <t>在 NR 下，满足以下哪几个条件以后，UE 才会验证接收到的 PDCCH 能否用于 SPS 的激活和释放？
（简写：PDCCH - Physical Downlink Control Channel，SPS - Semi-Persistent Scheduling）</t>
  </si>
  <si>
    <t>PDCCH 的 CRC 校验位使用 SPS C-RNTI 进行加扰</t>
  </si>
  <si>
    <t>PDCCH 的 CRC 校验位使用 CS-RNTI 进行加扰</t>
  </si>
  <si>
    <t>NDI 域为 0</t>
  </si>
  <si>
    <t>NDI 域为 1</t>
  </si>
  <si>
    <t>4G 到 5G 的重选涉及到哪些 4G 系统消息 （  ）</t>
  </si>
  <si>
    <t>SIB24</t>
  </si>
  <si>
    <t>5G NR 协议定义的无线传播模型有（  ）</t>
  </si>
  <si>
    <t>UMi</t>
  </si>
  <si>
    <t>UMa</t>
  </si>
  <si>
    <t>RMa</t>
  </si>
  <si>
    <t>Cost231-hata</t>
  </si>
  <si>
    <t>5G 到 4G 的重选涉及到哪些 5G 系统消息 （  ）</t>
  </si>
  <si>
    <t>FR1 TDD 模式的 RedCap 终端的天线配置可以是（  ）</t>
  </si>
  <si>
    <t>1T1R</t>
  </si>
  <si>
    <t>1T2R</t>
  </si>
  <si>
    <t>1T4R</t>
  </si>
  <si>
    <t>2T4R</t>
  </si>
  <si>
    <t>InitialContextSetupRequest 消息中可能包含哪些信息（  ）</t>
  </si>
  <si>
    <t>uEaggregateMaximumBitRatePresent</t>
  </si>
  <si>
    <t>pDUSessionResourceSetupListCxtReqPresent</t>
  </si>
  <si>
    <t>nAS_PDUPresent</t>
  </si>
  <si>
    <t>PDUSessionResourceModifyRequest</t>
  </si>
  <si>
    <t>NG 接口控制平面用来区分不同 UE 的控制平面信令传输承载的标识是（  ）</t>
  </si>
  <si>
    <t>AMF UE NGAP ID</t>
  </si>
  <si>
    <t>RAN UE NGAP ID</t>
  </si>
  <si>
    <t>TEID</t>
  </si>
  <si>
    <t>NR PRACH 参数规划时，会影响小区半径的参数有（  ）</t>
  </si>
  <si>
    <t>Preamble Format</t>
  </si>
  <si>
    <t>Ncs</t>
  </si>
  <si>
    <t>根序列索引 RSI</t>
  </si>
  <si>
    <t>restrictedSet</t>
  </si>
  <si>
    <t>NR 时域资源包括（  ）</t>
  </si>
  <si>
    <t>无线帧</t>
  </si>
  <si>
    <t>子帧</t>
  </si>
  <si>
    <t>时隙</t>
  </si>
  <si>
    <t>符号</t>
  </si>
  <si>
    <t>NRCellRelation.caSupport 参数取值可以是（  ）</t>
  </si>
  <si>
    <t>不支持</t>
  </si>
  <si>
    <t>仅支持下行</t>
  </si>
  <si>
    <t>仅支持上行</t>
  </si>
  <si>
    <t>支持下行和上行</t>
  </si>
  <si>
    <t>PDCCH 承载 DCI，用于指示上下行调度。下列描述正确的是（  ）
（简写：PDCCH-Physical Downlink Control Channel，DCI -Downlink Control Information）</t>
  </si>
  <si>
    <t>DCI0 指示上行调度</t>
  </si>
  <si>
    <t>DCI1 指示下行调度</t>
  </si>
  <si>
    <t>DCI2_2 或 DCI2_3 可以指示上行功率控制</t>
  </si>
  <si>
    <t>DCI2_0 可以指示 slot 格式</t>
  </si>
  <si>
    <t>测量控制消息中包含的信息有（  ）</t>
  </si>
  <si>
    <t>测量对象（ 频点、信号类型）</t>
  </si>
  <si>
    <t>测量事件配置（ 门限、迟滞）</t>
  </si>
  <si>
    <t>测量报告上报策略（ 间隔、次数）</t>
  </si>
  <si>
    <t>目标小区 PCI</t>
  </si>
  <si>
    <t>触发 UE 发起随机接入的事件类型包括（  ）</t>
  </si>
  <si>
    <t>UE 在 idle 状态下的初始接入</t>
  </si>
  <si>
    <t>RRC 连接重建（ 无线链路失败等原因重建）</t>
  </si>
  <si>
    <t>SN 辅节点添加</t>
  </si>
  <si>
    <t>按需请求其他 SI</t>
  </si>
  <si>
    <t>低速率问题，主要从以下哪些方面进行排查（  ）</t>
  </si>
  <si>
    <t>资源调度</t>
  </si>
  <si>
    <t>无线环境</t>
  </si>
  <si>
    <t>传输质量</t>
  </si>
  <si>
    <t>核心网配置</t>
  </si>
  <si>
    <t>对于每个 SRS resource set，可通过高层参数 SRS-SetUse 配置其用途，用途包括（  ）</t>
  </si>
  <si>
    <t>beamManagement</t>
  </si>
  <si>
    <t>antennaSwitching</t>
  </si>
  <si>
    <t>codebook</t>
  </si>
  <si>
    <t>nonCodebook</t>
  </si>
  <si>
    <t>辅载波 SCell 状态可以是（  ）</t>
  </si>
  <si>
    <t>初始态</t>
  </si>
  <si>
    <t>注册态</t>
  </si>
  <si>
    <t>激活态</t>
  </si>
  <si>
    <t>去激活态</t>
  </si>
  <si>
    <t>根据 BWP 的配置场景，分为以下几类（  ）
（简写：BWP-Bandwidth Part）</t>
  </si>
  <si>
    <t>Initial BWP</t>
  </si>
  <si>
    <t>Dedicated BWP</t>
  </si>
  <si>
    <t>Active BWP</t>
  </si>
  <si>
    <t>Default BWP</t>
  </si>
  <si>
    <t>关于 NR 系统间重选正确的这说法有 （  ）</t>
  </si>
  <si>
    <t>LTE 到 NR 系统的重选优先级由绝对优先级和重选子优先级共同确认</t>
  </si>
  <si>
    <t>LTE 和 NR 之间的优先级分为两种，分别是广播优先级和 SPID， 若两种方式冲突，以广播优先级为准</t>
  </si>
  <si>
    <t>当优先级相同时，选择信号强的小区做重选对象</t>
  </si>
  <si>
    <t>重选测量可以基于 SINR</t>
  </si>
  <si>
    <t>关于弱覆盖解决方案，以下说法正确的是（  ）</t>
  </si>
  <si>
    <t>应明确弱覆盖区域应该由哪个扇区信号覆盖</t>
  </si>
  <si>
    <t>需确保主覆盖小区运行状态正常，排除软硬件告警问题</t>
  </si>
  <si>
    <t>检查 powerPerREt，是否设置功率过小</t>
  </si>
  <si>
    <t>可以通过后台调整主覆盖小区权值参数进行覆盖优化</t>
  </si>
  <si>
    <t>降低 RedCap 终端功耗的关键技术有（  ）</t>
  </si>
  <si>
    <t>PUSCH 信道重复传输</t>
  </si>
  <si>
    <t>扩展的非连续接收 （ eDRX）</t>
  </si>
  <si>
    <t>RedCap 与 eMBB 不对齐 MU-MIMO</t>
  </si>
  <si>
    <t>RRM 测量放松</t>
  </si>
  <si>
    <t>某 SA 用户注册到 5G 网络以后无法使用 VoNR 功能，以下哪些是可能原因（  ）</t>
  </si>
  <si>
    <t>AMF 未开启 VoNR 功能</t>
  </si>
  <si>
    <t>IMS 网络发生故障</t>
  </si>
  <si>
    <t>终端不支持 VoNR 功能</t>
  </si>
  <si>
    <t>UDM 未签约 IMS 相关业务</t>
  </si>
  <si>
    <t>目前 VoNR 主流语音编解码方式包括以下哪几种（  ）</t>
  </si>
  <si>
    <t>AMR</t>
  </si>
  <si>
    <t>AMC</t>
  </si>
  <si>
    <t>EVS</t>
  </si>
  <si>
    <t>PVS</t>
  </si>
  <si>
    <t>切换准备失败的可能原因有（  ）</t>
  </si>
  <si>
    <t>XN 链路丢包</t>
  </si>
  <si>
    <t>目标小区状态异常（ 故障 / 闭塞）</t>
  </si>
  <si>
    <t>UE 未上报测量报告</t>
  </si>
  <si>
    <t>实现通感功能，BBU 内需要配置的单板包括（  ）</t>
  </si>
  <si>
    <t>Master BBU 还需要配智算板</t>
  </si>
  <si>
    <t>使用 3GPP 定义的 UMa 模型进行小区覆盖半径规划时，模型中影响小区半径的因素有（  ）</t>
  </si>
  <si>
    <t>基站高度</t>
  </si>
  <si>
    <t>终端高度</t>
  </si>
  <si>
    <t>建筑物平均高度</t>
  </si>
  <si>
    <t>铁塔高度</t>
  </si>
  <si>
    <t>随机接入过程中涉及的 RNTI 有（  ）</t>
  </si>
  <si>
    <t>Temporary C-RNTI</t>
  </si>
  <si>
    <t>PS-RNTI</t>
  </si>
  <si>
    <t>通过 NR SIB1 可以获取以下哪些信息（  ）</t>
  </si>
  <si>
    <t>Pusch-TimeDomainResourceAllocation</t>
  </si>
  <si>
    <t>NZP-CSI-RS-Resource</t>
  </si>
  <si>
    <t>measGapConfig</t>
  </si>
  <si>
    <t>网络侧识别 RedCap 终端的方式可以有（  ）</t>
  </si>
  <si>
    <t>Msg1 方式</t>
  </si>
  <si>
    <t>Msg3 方式</t>
  </si>
  <si>
    <t>终端能力上报消息中给出是否支持 RedCap</t>
  </si>
  <si>
    <t>SIB1 方式</t>
  </si>
  <si>
    <t>为解决 GPS 失步干扰，需找出 GPS 时钟失步的基站关闭并尽快解决 GPS 故障。GPS 故障产生的原因可能有（  ）</t>
  </si>
  <si>
    <t>GPS 馈线开路，无法搜索到 GPS 信号</t>
  </si>
  <si>
    <t>GPS 安装位置受建筑阻挡，锁星数不够失步</t>
  </si>
  <si>
    <t>GPS 信号受到干扰</t>
  </si>
  <si>
    <t>GPS 板卡故障</t>
  </si>
  <si>
    <t>下列哪项关键技术可以提升改善 VoNR 语音感知（  ）</t>
  </si>
  <si>
    <t>基于语音质量的切换</t>
  </si>
  <si>
    <t>针对语音业务的频选</t>
  </si>
  <si>
    <t>5QI1/5QI5 预调度</t>
  </si>
  <si>
    <t>RLC 分片限制</t>
  </si>
  <si>
    <t>以下关于大气波导干扰描述正确的是（  ）</t>
  </si>
  <si>
    <t>大气波导环境中，传播损耗比较小</t>
  </si>
  <si>
    <t>大气波导干扰形成的主要原因是大气波导的环境中，超远距离同频信号所造成的 TDD 的交叉时隙干扰</t>
  </si>
  <si>
    <t>TDD 下行信号的传输时延超出了配置的保护间隔 GP 会引起大气波导干扰</t>
  </si>
  <si>
    <t>在海洋大气环境中不易出现大气波导干扰</t>
  </si>
  <si>
    <t>以下哪些可以作为 5G 空口寻呼消息中的 UE ID（  ）</t>
  </si>
  <si>
    <t>S-TMSI</t>
  </si>
  <si>
    <t>5G S-TMSI</t>
  </si>
  <si>
    <t>full-I-RNTI</t>
  </si>
  <si>
    <t>short-I-RNTI</t>
  </si>
  <si>
    <t>以下事件中，可用于频间切换的有（  ）</t>
  </si>
  <si>
    <t>A1</t>
  </si>
  <si>
    <t>影响容量规划的因素有（  ）</t>
  </si>
  <si>
    <t>覆盖范围</t>
  </si>
  <si>
    <t>用户数</t>
  </si>
  <si>
    <t>业务模型</t>
  </si>
  <si>
    <t>频谱带宽</t>
  </si>
  <si>
    <t>由于传输问题导致的速率低，可能得原因有哪些（  ）</t>
  </si>
  <si>
    <t>丢包和乱序</t>
  </si>
  <si>
    <t>传输限速</t>
  </si>
  <si>
    <t>IP 地址配错</t>
  </si>
  <si>
    <t>有关 NR PCI 规划的描述正确的是（  ）</t>
  </si>
  <si>
    <t>NR 取消了 CRS，因此相邻小区可以不用规避 PCI MOD3 相同</t>
  </si>
  <si>
    <t>相邻小区需规避 PCI MOD30 对打</t>
  </si>
  <si>
    <t>NR PCI 不能复用</t>
  </si>
  <si>
    <t>需规避 PCI 冲突和 PCI 混淆</t>
  </si>
  <si>
    <t>有关链路预算参数穿透损耗的描述正确的是（  ）</t>
  </si>
  <si>
    <t>穿透损耗与频率无关</t>
  </si>
  <si>
    <t>穿透损耗与材质无关</t>
  </si>
  <si>
    <t>频段越高穿透损耗越大</t>
  </si>
  <si>
    <t>一般密集城区考虑的穿透损耗比农村郊区要大</t>
  </si>
  <si>
    <t>在 5G 的测量报告中，会上报邻区的哪些信息（  ）</t>
  </si>
  <si>
    <t>TA</t>
  </si>
  <si>
    <t>CELL ID</t>
  </si>
  <si>
    <t>站间切换的接口类型包括（  ）</t>
  </si>
  <si>
    <t>XN 接口</t>
  </si>
  <si>
    <t>NG 接口</t>
  </si>
  <si>
    <t>F1 接口</t>
  </si>
  <si>
    <t>S1 接口</t>
  </si>
  <si>
    <t>判断题</t>
  </si>
  <si>
    <t>用户隐私保护是5G安全架构的核心目标之一。</t>
  </si>
  <si>
    <t>A、正确</t>
  </si>
  <si>
    <t>B、错误</t>
  </si>
  <si>
    <t>4G一张网关拆并网过程，网优专业需要持续跟进，实施后，需要根据网络结构的变化，完善邻区关系,基础优化及时跟进，核查参数一致性。</t>
  </si>
  <si>
    <t>5G MassiveMIMO技术仅用于提升下行速率，对覆盖无帮助。</t>
  </si>
  <si>
    <t>系统按照UE上报的PMI自动选择传输用户数据所用的MCS。
（简写：PMI-Precoding Matrix Indicator；MCS-Modulation and Coding Scheme）</t>
  </si>
  <si>
    <t>NR每个子帧包含两个时隙，每个时隙包括14个符号。</t>
  </si>
  <si>
    <t>4G一张网的推进阶段包括全量共享、优化整合和关拆并网。</t>
  </si>
  <si>
    <t>电联中频一张网共享模式下，用户投诉处理、故障处理、移动网参数调整等流程，与未共享前基本一致。</t>
  </si>
  <si>
    <t>5G终端的每个PDU会话内可能会建立一个或多个QoS流。
（简写：PDU-Protocol Data Unit，QoS-Quality of Service）</t>
  </si>
  <si>
    <t>5G 2.5ms 双周期最大可配置8个SSB波束。
（简写：SSB-Synchronization Signal and PBCH block）</t>
  </si>
  <si>
    <t>4G网络中默认承载可以有GBR类型的QoS。
（简写：GBR-Guaranteed Bit Rate，QoS-Quality of Service）</t>
  </si>
  <si>
    <t>5G 的 SR 请求只能在 PUCCH 格式 0 和格式 1 发送。</t>
  </si>
  <si>
    <t>错</t>
  </si>
  <si>
    <t>5G 覆盖估算结果与传播模型无关，仿真时任意选一个传播模型即可。</t>
  </si>
  <si>
    <t>5G 网络规划时，为保障网络覆盖，规划的站点越多越好，无需考虑成本。</t>
  </si>
  <si>
    <t>A2 事件的作用是打开频间 / 系统间测量。</t>
  </si>
  <si>
    <t>对</t>
  </si>
  <si>
    <t>CSI 内容包括 CQI、PMI、RI 等内容，CSI 是通过 PUCCH 0/1 格式上报给基站的。</t>
  </si>
  <si>
    <t>NCGI 一共 36bit，其中 gNB ID 长度可灵活设置，gNB ID 长度最多可以为 30bit。</t>
  </si>
  <si>
    <t>NR 的 PUCCH 用来发送上行控制信息（ UCI），UCI 包括 CSI、HARQ 的 ACK/NACK、调度请求 SR 及组合</t>
  </si>
  <si>
    <t>PRB 随机化是指给不同的小区划分不同 RB 资源分配起始位置，当小区负荷较高时（ &gt;40%），通过 PRB 随机化可以明显降低干扰，提升吞吐量。</t>
  </si>
  <si>
    <t>RedCap 终端也支持载波聚合功能。</t>
  </si>
  <si>
    <t>VoNR 和 EPS Fallback 场景，都会触发 PDU 会话修改流程。
（简写：PDU-Protocol Data Unit）</t>
  </si>
  <si>
    <t>对于 RedCap 终端，下行 256QAM 调制是必选支持的。</t>
  </si>
  <si>
    <t>功率配置一定情况下，多波束轮询相比宽波束配置，整体有 3-5dB 覆盖增益，可根据场景需求配置使用。</t>
  </si>
  <si>
    <t>理论上，UE 发送的任何信号（ SRS/DMRS/CQI/ACK/NACK/PUSCH 等）都可用于测量 timing advance。</t>
  </si>
  <si>
    <t>脉冲波信号（ P 波）收发同时进行，无探测盲区，满足低空和车联近距离 495 米探测的要求。</t>
  </si>
  <si>
    <t>同频切换中，若所有波束电平值均低于 ssbRspAbsThrdConsolid，则小区级信号质量取最强波束结果。</t>
  </si>
  <si>
    <t>异频切换不能使用 A3 事件，仅使用 A4 和 A5 事件。</t>
  </si>
  <si>
    <t>运营商可以基于切片 ID 来定制业务的逻辑信道组的配置。逻辑信道组 LCG（ Logical Channel Group），协议规定 0~7 共 8 个，用于决定 UE 进行 BSR 上报的优先级，LCG 越大优先级越高</t>
  </si>
  <si>
    <t>在 5GC 中，每一个 PDU 会话内的 QoS 流在 NG-U 接口上使用相同的隧道。</t>
  </si>
  <si>
    <t>执行 EPS Fallback 流程时，AMF 通过 N26 接口将 UE 上下文传递给 MME。</t>
  </si>
  <si>
    <t>只有 60KHz 的子载波间隔可以同时支持 FR1 和 FR2。</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</si>
</sst>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4">
    <font>
      <sz val="8"/>
      <color theme="1"/>
      <name val="宋体"/>
      <charset val="134"/>
      <scheme val="minor"/>
    </font>
    <font>
      <sz val="8"/>
      <color theme="1"/>
      <name val="微软雅黑"/>
      <charset val="134"/>
    </font>
    <font>
      <sz val="10"/>
      <name val="微软雅黑"/>
      <charset val="134"/>
    </font>
    <font>
      <b/>
      <sz val="10"/>
      <name val="微软雅黑"/>
      <charset val="134"/>
    </font>
    <font>
      <sz val="8"/>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FF"/>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4">
    <xf numFmtId="0" fontId="0" fillId="0" borderId="0" xfId="0">
      <alignment vertical="center"/>
    </xf>
    <xf numFmtId="0" fontId="1" fillId="0" borderId="0" xfId="0" applyFont="1" applyAlignment="1">
      <alignment horizontal="left" vertical="center"/>
    </xf>
    <xf numFmtId="0" fontId="1" fillId="0" borderId="0" xfId="0" applyFont="1" applyAlignment="1">
      <alignment horizontal="left" vertical="center" wrapText="1"/>
    </xf>
    <xf numFmtId="0" fontId="2" fillId="0" borderId="1" xfId="0" applyFont="1" applyFill="1" applyBorder="1" applyAlignment="1">
      <alignment horizontal="left" vertical="center"/>
    </xf>
    <xf numFmtId="0" fontId="2" fillId="0" borderId="1" xfId="0" applyFont="1" applyFill="1" applyBorder="1" applyAlignment="1">
      <alignment horizontal="left" vertical="center" wrapText="1"/>
    </xf>
    <xf numFmtId="0" fontId="2" fillId="0" borderId="1" xfId="0" applyNumberFormat="1" applyFont="1" applyFill="1" applyBorder="1" applyAlignment="1">
      <alignment horizontal="left" vertical="center"/>
    </xf>
    <xf numFmtId="0" fontId="3" fillId="0" borderId="1" xfId="0" applyFont="1" applyFill="1" applyBorder="1" applyAlignment="1">
      <alignment horizontal="left" vertical="center"/>
    </xf>
    <xf numFmtId="10" fontId="2" fillId="0" borderId="1" xfId="0" applyNumberFormat="1" applyFont="1" applyFill="1" applyBorder="1" applyAlignment="1">
      <alignment horizontal="left" vertical="center"/>
    </xf>
    <xf numFmtId="0" fontId="4" fillId="2" borderId="1" xfId="0" applyFont="1" applyFill="1" applyBorder="1" applyAlignment="1">
      <alignment horizontal="left" vertical="top" wrapText="1"/>
    </xf>
    <xf numFmtId="0" fontId="4" fillId="0" borderId="1" xfId="0" applyFont="1" applyFill="1" applyBorder="1" applyAlignment="1">
      <alignment horizontal="left" vertical="top" wrapText="1"/>
    </xf>
    <xf numFmtId="0" fontId="4" fillId="3" borderId="1" xfId="0" applyFont="1" applyFill="1" applyBorder="1" applyAlignment="1">
      <alignment horizontal="left" vertical="top" wrapText="1"/>
    </xf>
    <xf numFmtId="10" fontId="4" fillId="3" borderId="1" xfId="0" applyNumberFormat="1" applyFont="1" applyFill="1" applyBorder="1" applyAlignment="1">
      <alignment horizontal="left" vertical="top" wrapText="1"/>
    </xf>
    <xf numFmtId="10" fontId="4" fillId="0" borderId="1" xfId="0" applyNumberFormat="1" applyFont="1" applyFill="1" applyBorder="1" applyAlignment="1">
      <alignment horizontal="left" vertical="top" wrapText="1"/>
    </xf>
    <xf numFmtId="0" fontId="1" fillId="0" borderId="1" xfId="0" applyFont="1" applyBorder="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www.wps.cn/officeDocument/2023/relationships/customStorage" Target="customStorage/customStorage.xml"/><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XFD336"/>
  <sheetViews>
    <sheetView tabSelected="1" zoomScale="85" zoomScaleNormal="85" topLeftCell="A110" workbookViewId="0">
      <selection activeCell="E31" sqref="E31"/>
    </sheetView>
  </sheetViews>
  <sheetFormatPr defaultColWidth="8.72289156626506" defaultRowHeight="11.25"/>
  <cols>
    <col min="1" max="1" width="9.42168674698795" style="1" customWidth="1"/>
    <col min="2" max="2" width="93.9879518072289" style="2" customWidth="1"/>
    <col min="3" max="10" width="18.8915662650602" style="1" customWidth="1"/>
    <col min="11" max="16383" width="8.72289156626506" style="1"/>
  </cols>
  <sheetData>
    <row r="1" ht="13.9" spans="1:16384">
      <c r="A1" s="3" t="s">
        <v>0</v>
      </c>
      <c r="B1" s="4" t="s">
        <v>1</v>
      </c>
      <c r="C1" s="3" t="s">
        <v>2</v>
      </c>
      <c r="D1" s="3" t="s">
        <v>3</v>
      </c>
      <c r="E1" s="3" t="s">
        <v>4</v>
      </c>
      <c r="F1" s="3" t="s">
        <v>5</v>
      </c>
      <c r="G1" s="3" t="s">
        <v>6</v>
      </c>
      <c r="H1" s="3" t="s">
        <v>7</v>
      </c>
      <c r="I1" s="3" t="s">
        <v>8</v>
      </c>
      <c r="J1" s="3" t="s">
        <v>9</v>
      </c>
      <c r="XFD1" s="1"/>
    </row>
    <row r="2" ht="13.9" spans="1:16384">
      <c r="A2" s="3" t="s">
        <v>10</v>
      </c>
      <c r="B2" s="4" t="s">
        <v>11</v>
      </c>
      <c r="C2" s="3" t="s">
        <v>12</v>
      </c>
      <c r="D2" s="3" t="s">
        <v>13</v>
      </c>
      <c r="E2" s="3" t="s">
        <v>14</v>
      </c>
      <c r="F2" s="3" t="s">
        <v>15</v>
      </c>
      <c r="G2" s="3"/>
      <c r="H2" s="3" t="s">
        <v>16</v>
      </c>
      <c r="I2" s="3"/>
      <c r="J2" s="3">
        <v>4</v>
      </c>
      <c r="XFD2" s="1"/>
    </row>
    <row r="3" ht="13.9" spans="1:16384">
      <c r="A3" s="3" t="s">
        <v>10</v>
      </c>
      <c r="B3" s="4" t="s">
        <v>17</v>
      </c>
      <c r="C3" s="3" t="s">
        <v>18</v>
      </c>
      <c r="D3" s="3" t="s">
        <v>19</v>
      </c>
      <c r="E3" s="3" t="s">
        <v>20</v>
      </c>
      <c r="F3" s="3" t="s">
        <v>21</v>
      </c>
      <c r="G3" s="3"/>
      <c r="H3" s="3" t="s">
        <v>22</v>
      </c>
      <c r="I3" s="3"/>
      <c r="J3" s="3">
        <v>4</v>
      </c>
      <c r="XFD3" s="1"/>
    </row>
    <row r="4" ht="41.65" spans="1:16384">
      <c r="A4" s="3" t="s">
        <v>10</v>
      </c>
      <c r="B4" s="4" t="s">
        <v>23</v>
      </c>
      <c r="C4" s="5">
        <v>302</v>
      </c>
      <c r="D4" s="3">
        <v>306</v>
      </c>
      <c r="E4" s="5">
        <v>902</v>
      </c>
      <c r="F4" s="5">
        <v>600</v>
      </c>
      <c r="G4" s="3"/>
      <c r="H4" s="3" t="s">
        <v>24</v>
      </c>
      <c r="I4" s="3"/>
      <c r="J4" s="3">
        <v>4</v>
      </c>
      <c r="XFD4" s="1"/>
    </row>
    <row r="5" ht="27.75" spans="1:16384">
      <c r="A5" s="3" t="s">
        <v>10</v>
      </c>
      <c r="B5" s="4" t="s">
        <v>25</v>
      </c>
      <c r="C5" s="3">
        <v>7</v>
      </c>
      <c r="D5" s="3">
        <v>8</v>
      </c>
      <c r="E5" s="3">
        <v>32</v>
      </c>
      <c r="F5" s="3">
        <v>64</v>
      </c>
      <c r="G5" s="3"/>
      <c r="H5" s="3" t="s">
        <v>26</v>
      </c>
      <c r="I5" s="3"/>
      <c r="J5" s="3">
        <v>4</v>
      </c>
      <c r="XFD5" s="1"/>
    </row>
    <row r="6" ht="13.9" spans="1:16384">
      <c r="A6" s="3" t="s">
        <v>10</v>
      </c>
      <c r="B6" s="4" t="s">
        <v>27</v>
      </c>
      <c r="C6" s="3" t="s">
        <v>28</v>
      </c>
      <c r="D6" s="3" t="s">
        <v>29</v>
      </c>
      <c r="E6" s="3" t="s">
        <v>30</v>
      </c>
      <c r="F6" s="3" t="s">
        <v>31</v>
      </c>
      <c r="G6" s="3"/>
      <c r="H6" s="3" t="s">
        <v>24</v>
      </c>
      <c r="I6" s="3"/>
      <c r="J6" s="3">
        <v>4</v>
      </c>
      <c r="XFD6" s="1"/>
    </row>
    <row r="7" ht="41.65" spans="1:16384">
      <c r="A7" s="3" t="s">
        <v>10</v>
      </c>
      <c r="B7" s="4" t="s">
        <v>32</v>
      </c>
      <c r="C7" s="3" t="s">
        <v>33</v>
      </c>
      <c r="D7" s="3" t="s">
        <v>34</v>
      </c>
      <c r="E7" s="3" t="s">
        <v>35</v>
      </c>
      <c r="F7" s="3" t="s">
        <v>36</v>
      </c>
      <c r="G7" s="3"/>
      <c r="H7" s="3" t="s">
        <v>16</v>
      </c>
      <c r="I7" s="3"/>
      <c r="J7" s="3">
        <v>4</v>
      </c>
      <c r="XFD7" s="1"/>
    </row>
    <row r="8" ht="14.6" spans="1:16384">
      <c r="A8" s="3" t="s">
        <v>10</v>
      </c>
      <c r="B8" s="4" t="s">
        <v>37</v>
      </c>
      <c r="C8" s="3" t="s">
        <v>38</v>
      </c>
      <c r="D8" s="3" t="s">
        <v>39</v>
      </c>
      <c r="E8" s="3" t="s">
        <v>40</v>
      </c>
      <c r="F8" s="3" t="s">
        <v>41</v>
      </c>
      <c r="G8" s="6"/>
      <c r="H8" s="3" t="s">
        <v>16</v>
      </c>
      <c r="I8" s="3"/>
      <c r="J8" s="3">
        <v>4</v>
      </c>
      <c r="XFD8" s="1"/>
    </row>
    <row r="9" ht="27.75" spans="1:16384">
      <c r="A9" s="3" t="s">
        <v>10</v>
      </c>
      <c r="B9" s="4" t="s">
        <v>42</v>
      </c>
      <c r="C9" s="3">
        <v>10</v>
      </c>
      <c r="D9" s="3">
        <v>20</v>
      </c>
      <c r="E9" s="3">
        <v>40</v>
      </c>
      <c r="F9" s="3">
        <v>80</v>
      </c>
      <c r="G9" s="3"/>
      <c r="H9" s="3" t="s">
        <v>24</v>
      </c>
      <c r="I9" s="3"/>
      <c r="J9" s="3">
        <v>4</v>
      </c>
      <c r="XFD9" s="1"/>
    </row>
    <row r="10" ht="13.9" spans="1:16384">
      <c r="A10" s="3" t="s">
        <v>10</v>
      </c>
      <c r="B10" s="4" t="s">
        <v>43</v>
      </c>
      <c r="C10" s="3" t="s">
        <v>44</v>
      </c>
      <c r="D10" s="3" t="s">
        <v>45</v>
      </c>
      <c r="E10" s="3" t="s">
        <v>46</v>
      </c>
      <c r="F10" s="3" t="s">
        <v>47</v>
      </c>
      <c r="G10" s="3"/>
      <c r="H10" s="3" t="s">
        <v>16</v>
      </c>
      <c r="I10" s="3"/>
      <c r="J10" s="3">
        <v>4</v>
      </c>
      <c r="XFD10" s="1"/>
    </row>
    <row r="11" ht="27.75" spans="1:16384">
      <c r="A11" s="3" t="s">
        <v>10</v>
      </c>
      <c r="B11" s="4" t="s">
        <v>48</v>
      </c>
      <c r="C11" s="3" t="s">
        <v>49</v>
      </c>
      <c r="D11" s="3" t="s">
        <v>50</v>
      </c>
      <c r="E11" s="3" t="s">
        <v>51</v>
      </c>
      <c r="F11" s="3" t="s">
        <v>52</v>
      </c>
      <c r="G11" s="3"/>
      <c r="H11" s="3" t="s">
        <v>26</v>
      </c>
      <c r="I11" s="3"/>
      <c r="J11" s="3">
        <v>4</v>
      </c>
      <c r="XFD11" s="1"/>
    </row>
    <row r="12" ht="27.75" spans="1:16384">
      <c r="A12" s="3" t="s">
        <v>10</v>
      </c>
      <c r="B12" s="4" t="s">
        <v>53</v>
      </c>
      <c r="C12" s="3" t="s">
        <v>54</v>
      </c>
      <c r="D12" s="3" t="s">
        <v>55</v>
      </c>
      <c r="E12" s="3" t="s">
        <v>56</v>
      </c>
      <c r="F12" s="3" t="s">
        <v>57</v>
      </c>
      <c r="G12" s="3"/>
      <c r="H12" s="3" t="s">
        <v>22</v>
      </c>
      <c r="I12" s="3"/>
      <c r="J12" s="3">
        <v>4</v>
      </c>
      <c r="XFD12" s="1"/>
    </row>
    <row r="13" ht="27.75" spans="1:16384">
      <c r="A13" s="3" t="s">
        <v>10</v>
      </c>
      <c r="B13" s="4" t="s">
        <v>58</v>
      </c>
      <c r="C13" s="3" t="s">
        <v>59</v>
      </c>
      <c r="D13" s="3" t="s">
        <v>60</v>
      </c>
      <c r="E13" s="3" t="s">
        <v>61</v>
      </c>
      <c r="F13" s="3" t="s">
        <v>62</v>
      </c>
      <c r="G13" s="3"/>
      <c r="H13" s="3" t="s">
        <v>24</v>
      </c>
      <c r="I13" s="3"/>
      <c r="J13" s="3">
        <v>4</v>
      </c>
      <c r="XFD13" s="1"/>
    </row>
    <row r="14" ht="27.75" spans="1:16384">
      <c r="A14" s="3" t="s">
        <v>10</v>
      </c>
      <c r="B14" s="4" t="s">
        <v>63</v>
      </c>
      <c r="C14" s="3" t="s">
        <v>64</v>
      </c>
      <c r="D14" s="3" t="s">
        <v>65</v>
      </c>
      <c r="E14" s="3" t="s">
        <v>66</v>
      </c>
      <c r="F14" s="3" t="s">
        <v>67</v>
      </c>
      <c r="G14" s="3"/>
      <c r="H14" s="3" t="s">
        <v>26</v>
      </c>
      <c r="I14" s="3"/>
      <c r="J14" s="3">
        <v>4</v>
      </c>
      <c r="XFD14" s="1"/>
    </row>
    <row r="15" ht="27.75" spans="1:16384">
      <c r="A15" s="3" t="s">
        <v>10</v>
      </c>
      <c r="B15" s="4" t="s">
        <v>68</v>
      </c>
      <c r="C15" s="3" t="s">
        <v>57</v>
      </c>
      <c r="D15" s="3" t="s">
        <v>56</v>
      </c>
      <c r="E15" s="3" t="s">
        <v>55</v>
      </c>
      <c r="F15" s="3" t="s">
        <v>69</v>
      </c>
      <c r="G15" s="3"/>
      <c r="H15" s="3" t="s">
        <v>26</v>
      </c>
      <c r="I15" s="3"/>
      <c r="J15" s="3">
        <v>4</v>
      </c>
      <c r="XFD15" s="1"/>
    </row>
    <row r="16" ht="27.75" spans="1:16384">
      <c r="A16" s="3" t="s">
        <v>10</v>
      </c>
      <c r="B16" s="4" t="s">
        <v>70</v>
      </c>
      <c r="C16" s="3" t="s">
        <v>71</v>
      </c>
      <c r="D16" s="3" t="s">
        <v>72</v>
      </c>
      <c r="E16" s="3" t="s">
        <v>73</v>
      </c>
      <c r="F16" s="3" t="s">
        <v>74</v>
      </c>
      <c r="G16" s="3"/>
      <c r="H16" s="3" t="s">
        <v>22</v>
      </c>
      <c r="I16" s="3"/>
      <c r="J16" s="3">
        <v>4</v>
      </c>
      <c r="XFD16" s="1"/>
    </row>
    <row r="17" ht="13.9" spans="1:16384">
      <c r="A17" s="3" t="s">
        <v>10</v>
      </c>
      <c r="B17" s="4" t="s">
        <v>75</v>
      </c>
      <c r="C17" s="3" t="s">
        <v>76</v>
      </c>
      <c r="D17" s="3" t="s">
        <v>77</v>
      </c>
      <c r="E17" s="3" t="s">
        <v>78</v>
      </c>
      <c r="F17" s="3" t="s">
        <v>79</v>
      </c>
      <c r="G17" s="3"/>
      <c r="H17" s="3" t="s">
        <v>26</v>
      </c>
      <c r="I17" s="3"/>
      <c r="J17" s="3">
        <v>4</v>
      </c>
      <c r="XFD17" s="1"/>
    </row>
    <row r="18" ht="13.9" spans="1:16384">
      <c r="A18" s="3" t="s">
        <v>10</v>
      </c>
      <c r="B18" s="4" t="s">
        <v>80</v>
      </c>
      <c r="C18" s="3" t="s">
        <v>81</v>
      </c>
      <c r="D18" s="3" t="s">
        <v>82</v>
      </c>
      <c r="E18" s="3" t="s">
        <v>83</v>
      </c>
      <c r="F18" s="3" t="s">
        <v>84</v>
      </c>
      <c r="G18" s="3"/>
      <c r="H18" s="3" t="s">
        <v>16</v>
      </c>
      <c r="I18" s="3"/>
      <c r="J18" s="3">
        <v>4</v>
      </c>
      <c r="XFD18" s="1"/>
    </row>
    <row r="19" ht="27.75" spans="1:16384">
      <c r="A19" s="3" t="s">
        <v>10</v>
      </c>
      <c r="B19" s="4" t="s">
        <v>85</v>
      </c>
      <c r="C19" s="3">
        <v>0</v>
      </c>
      <c r="D19" s="3">
        <v>1</v>
      </c>
      <c r="E19" s="3">
        <v>-3</v>
      </c>
      <c r="F19" s="3">
        <v>2</v>
      </c>
      <c r="G19" s="3"/>
      <c r="H19" s="3" t="s">
        <v>16</v>
      </c>
      <c r="I19" s="3"/>
      <c r="J19" s="3">
        <v>4</v>
      </c>
      <c r="XFD19" s="1"/>
    </row>
    <row r="20" ht="13.9" spans="1:16384">
      <c r="A20" s="3" t="s">
        <v>10</v>
      </c>
      <c r="B20" s="4" t="s">
        <v>86</v>
      </c>
      <c r="C20" s="3" t="s">
        <v>87</v>
      </c>
      <c r="D20" s="3" t="s">
        <v>88</v>
      </c>
      <c r="E20" s="3" t="s">
        <v>89</v>
      </c>
      <c r="F20" s="3" t="s">
        <v>90</v>
      </c>
      <c r="G20" s="3"/>
      <c r="H20" s="3" t="s">
        <v>26</v>
      </c>
      <c r="I20" s="3"/>
      <c r="J20" s="3">
        <v>4</v>
      </c>
      <c r="XFD20" s="1"/>
    </row>
    <row r="21" ht="41.65" spans="1:16384">
      <c r="A21" s="3" t="s">
        <v>10</v>
      </c>
      <c r="B21" s="4" t="s">
        <v>91</v>
      </c>
      <c r="C21" s="3" t="s">
        <v>92</v>
      </c>
      <c r="D21" s="3" t="s">
        <v>93</v>
      </c>
      <c r="E21" s="3" t="s">
        <v>94</v>
      </c>
      <c r="F21" s="3" t="s">
        <v>95</v>
      </c>
      <c r="G21" s="3"/>
      <c r="H21" s="3" t="s">
        <v>24</v>
      </c>
      <c r="I21" s="3"/>
      <c r="J21" s="3">
        <v>4</v>
      </c>
      <c r="XFD21" s="1"/>
    </row>
    <row r="22" ht="13.9" spans="1:16384">
      <c r="A22" s="3" t="s">
        <v>10</v>
      </c>
      <c r="B22" s="4" t="s">
        <v>96</v>
      </c>
      <c r="C22" s="3" t="s">
        <v>97</v>
      </c>
      <c r="D22" s="3" t="s">
        <v>98</v>
      </c>
      <c r="E22" s="3" t="s">
        <v>99</v>
      </c>
      <c r="F22" s="3" t="s">
        <v>100</v>
      </c>
      <c r="G22" s="3"/>
      <c r="H22" s="3" t="s">
        <v>16</v>
      </c>
      <c r="I22" s="3"/>
      <c r="J22" s="3">
        <v>4</v>
      </c>
      <c r="XFD22" s="1"/>
    </row>
    <row r="23" ht="13.9" spans="1:16384">
      <c r="A23" s="3" t="s">
        <v>10</v>
      </c>
      <c r="B23" s="4" t="s">
        <v>101</v>
      </c>
      <c r="C23" s="3" t="s">
        <v>102</v>
      </c>
      <c r="D23" s="3" t="s">
        <v>103</v>
      </c>
      <c r="E23" s="3" t="s">
        <v>104</v>
      </c>
      <c r="F23" s="3" t="s">
        <v>105</v>
      </c>
      <c r="G23" s="3"/>
      <c r="H23" s="3" t="s">
        <v>26</v>
      </c>
      <c r="I23" s="3"/>
      <c r="J23" s="3">
        <v>4</v>
      </c>
      <c r="XFD23" s="1"/>
    </row>
    <row r="24" ht="13.9" spans="1:16384">
      <c r="A24" s="3" t="s">
        <v>10</v>
      </c>
      <c r="B24" s="4" t="s">
        <v>106</v>
      </c>
      <c r="C24" s="3" t="s">
        <v>107</v>
      </c>
      <c r="D24" s="3" t="s">
        <v>108</v>
      </c>
      <c r="E24" s="3" t="s">
        <v>109</v>
      </c>
      <c r="F24" s="3" t="s">
        <v>110</v>
      </c>
      <c r="G24" s="3"/>
      <c r="H24" s="3" t="s">
        <v>16</v>
      </c>
      <c r="I24" s="3"/>
      <c r="J24" s="3">
        <v>4</v>
      </c>
      <c r="XFD24" s="1"/>
    </row>
    <row r="25" ht="13.9" spans="1:16384">
      <c r="A25" s="3" t="s">
        <v>10</v>
      </c>
      <c r="B25" s="4" t="s">
        <v>111</v>
      </c>
      <c r="C25" s="3" t="s">
        <v>112</v>
      </c>
      <c r="D25" s="3" t="s">
        <v>113</v>
      </c>
      <c r="E25" s="3" t="s">
        <v>114</v>
      </c>
      <c r="F25" s="3" t="s">
        <v>115</v>
      </c>
      <c r="G25" s="3"/>
      <c r="H25" s="3" t="s">
        <v>24</v>
      </c>
      <c r="I25" s="3"/>
      <c r="J25" s="3">
        <v>4</v>
      </c>
      <c r="XFD25" s="1"/>
    </row>
    <row r="26" ht="13.9" spans="1:16384">
      <c r="A26" s="3" t="s">
        <v>10</v>
      </c>
      <c r="B26" s="4" t="s">
        <v>116</v>
      </c>
      <c r="C26" s="3" t="s">
        <v>117</v>
      </c>
      <c r="D26" s="3" t="s">
        <v>118</v>
      </c>
      <c r="E26" s="3" t="s">
        <v>119</v>
      </c>
      <c r="F26" s="3" t="s">
        <v>120</v>
      </c>
      <c r="G26" s="3"/>
      <c r="H26" s="3" t="s">
        <v>26</v>
      </c>
      <c r="I26" s="3"/>
      <c r="J26" s="3">
        <v>4</v>
      </c>
      <c r="XFD26" s="1"/>
    </row>
    <row r="27" ht="13.9" spans="1:16384">
      <c r="A27" s="3" t="s">
        <v>10</v>
      </c>
      <c r="B27" s="4" t="s">
        <v>121</v>
      </c>
      <c r="C27" s="3" t="s">
        <v>122</v>
      </c>
      <c r="D27" s="3" t="s">
        <v>123</v>
      </c>
      <c r="E27" s="3" t="s">
        <v>124</v>
      </c>
      <c r="F27" s="3" t="s">
        <v>125</v>
      </c>
      <c r="G27" s="3"/>
      <c r="H27" s="3" t="s">
        <v>24</v>
      </c>
      <c r="I27" s="3"/>
      <c r="J27" s="3">
        <v>4</v>
      </c>
      <c r="XFD27" s="1"/>
    </row>
    <row r="28" ht="13.9" spans="1:16384">
      <c r="A28" s="3" t="s">
        <v>10</v>
      </c>
      <c r="B28" s="4" t="s">
        <v>126</v>
      </c>
      <c r="C28" s="3" t="s">
        <v>127</v>
      </c>
      <c r="D28" s="3" t="s">
        <v>128</v>
      </c>
      <c r="E28" s="3" t="s">
        <v>129</v>
      </c>
      <c r="F28" s="3" t="s">
        <v>130</v>
      </c>
      <c r="G28" s="3"/>
      <c r="H28" s="3" t="s">
        <v>26</v>
      </c>
      <c r="I28" s="3"/>
      <c r="J28" s="3">
        <v>4</v>
      </c>
      <c r="XFD28" s="1"/>
    </row>
    <row r="29" ht="13.9" spans="1:16384">
      <c r="A29" s="3" t="s">
        <v>10</v>
      </c>
      <c r="B29" s="4" t="s">
        <v>131</v>
      </c>
      <c r="C29" s="3" t="s">
        <v>132</v>
      </c>
      <c r="D29" s="3" t="s">
        <v>133</v>
      </c>
      <c r="E29" s="3" t="s">
        <v>134</v>
      </c>
      <c r="F29" s="3" t="s">
        <v>135</v>
      </c>
      <c r="G29" s="3"/>
      <c r="H29" s="3" t="s">
        <v>24</v>
      </c>
      <c r="I29" s="3"/>
      <c r="J29" s="3">
        <v>4</v>
      </c>
      <c r="XFD29" s="1"/>
    </row>
    <row r="30" ht="27.75" spans="1:16384">
      <c r="A30" s="3" t="s">
        <v>10</v>
      </c>
      <c r="B30" s="4" t="s">
        <v>136</v>
      </c>
      <c r="C30" s="3" t="s">
        <v>137</v>
      </c>
      <c r="D30" s="3" t="s">
        <v>138</v>
      </c>
      <c r="E30" s="3" t="s">
        <v>139</v>
      </c>
      <c r="F30" s="3" t="s">
        <v>140</v>
      </c>
      <c r="G30" s="3"/>
      <c r="H30" s="3" t="s">
        <v>16</v>
      </c>
      <c r="I30" s="3"/>
      <c r="J30" s="3">
        <v>4</v>
      </c>
      <c r="XFD30" s="1"/>
    </row>
    <row r="31" ht="13.9" spans="1:16384">
      <c r="A31" s="3" t="s">
        <v>10</v>
      </c>
      <c r="B31" s="4" t="s">
        <v>141</v>
      </c>
      <c r="C31" s="3" t="s">
        <v>142</v>
      </c>
      <c r="D31" s="3" t="s">
        <v>143</v>
      </c>
      <c r="E31" s="3" t="s">
        <v>144</v>
      </c>
      <c r="F31" s="3" t="s">
        <v>145</v>
      </c>
      <c r="G31" s="3"/>
      <c r="H31" s="3" t="s">
        <v>24</v>
      </c>
      <c r="I31" s="3"/>
      <c r="J31" s="3">
        <v>4</v>
      </c>
      <c r="XFD31" s="1"/>
    </row>
    <row r="32" ht="27.75" spans="1:16384">
      <c r="A32" s="3" t="s">
        <v>10</v>
      </c>
      <c r="B32" s="4" t="s">
        <v>146</v>
      </c>
      <c r="C32" s="3">
        <v>10</v>
      </c>
      <c r="D32" s="3">
        <v>15</v>
      </c>
      <c r="E32" s="3">
        <v>20</v>
      </c>
      <c r="F32" s="3">
        <v>25</v>
      </c>
      <c r="G32" s="3"/>
      <c r="H32" s="3" t="s">
        <v>24</v>
      </c>
      <c r="I32" s="3"/>
      <c r="J32" s="3">
        <v>4</v>
      </c>
      <c r="XFD32" s="1"/>
    </row>
    <row r="33" ht="13.9" spans="1:16384">
      <c r="A33" s="3" t="s">
        <v>10</v>
      </c>
      <c r="B33" s="4" t="s">
        <v>147</v>
      </c>
      <c r="C33" s="3" t="s">
        <v>148</v>
      </c>
      <c r="D33" s="3" t="s">
        <v>149</v>
      </c>
      <c r="E33" s="3" t="s">
        <v>150</v>
      </c>
      <c r="F33" s="3" t="s">
        <v>151</v>
      </c>
      <c r="G33" s="3"/>
      <c r="H33" s="3" t="s">
        <v>16</v>
      </c>
      <c r="I33" s="3"/>
      <c r="J33" s="3">
        <v>4</v>
      </c>
      <c r="XFD33" s="1"/>
    </row>
    <row r="34" ht="13.9" spans="1:16384">
      <c r="A34" s="3" t="s">
        <v>10</v>
      </c>
      <c r="B34" s="4" t="s">
        <v>152</v>
      </c>
      <c r="C34" s="3" t="s">
        <v>153</v>
      </c>
      <c r="D34" s="3" t="s">
        <v>154</v>
      </c>
      <c r="E34" s="3" t="s">
        <v>155</v>
      </c>
      <c r="F34" s="3" t="s">
        <v>156</v>
      </c>
      <c r="G34" s="3"/>
      <c r="H34" s="3" t="s">
        <v>24</v>
      </c>
      <c r="I34" s="3"/>
      <c r="J34" s="3">
        <v>4</v>
      </c>
      <c r="XFD34" s="1"/>
    </row>
    <row r="35" ht="13.9" spans="1:16384">
      <c r="A35" s="3" t="s">
        <v>10</v>
      </c>
      <c r="B35" s="4" t="s">
        <v>157</v>
      </c>
      <c r="C35" s="3" t="s">
        <v>158</v>
      </c>
      <c r="D35" s="3" t="s">
        <v>159</v>
      </c>
      <c r="E35" s="3" t="s">
        <v>160</v>
      </c>
      <c r="F35" s="3" t="s">
        <v>161</v>
      </c>
      <c r="G35" s="3"/>
      <c r="H35" s="3" t="s">
        <v>16</v>
      </c>
      <c r="I35" s="3"/>
      <c r="J35" s="3">
        <v>4</v>
      </c>
      <c r="XFD35" s="1"/>
    </row>
    <row r="36" ht="13.9" spans="1:16384">
      <c r="A36" s="3" t="s">
        <v>10</v>
      </c>
      <c r="B36" s="4" t="s">
        <v>162</v>
      </c>
      <c r="C36" s="3" t="s">
        <v>163</v>
      </c>
      <c r="D36" s="3" t="s">
        <v>164</v>
      </c>
      <c r="E36" s="3" t="s">
        <v>165</v>
      </c>
      <c r="F36" s="3" t="s">
        <v>166</v>
      </c>
      <c r="G36" s="3"/>
      <c r="H36" s="3" t="s">
        <v>26</v>
      </c>
      <c r="I36" s="3"/>
      <c r="J36" s="3">
        <v>4</v>
      </c>
      <c r="XFD36" s="1"/>
    </row>
    <row r="37" ht="13.9" spans="1:16384">
      <c r="A37" s="3" t="s">
        <v>10</v>
      </c>
      <c r="B37" s="4" t="s">
        <v>167</v>
      </c>
      <c r="C37" s="3" t="s">
        <v>168</v>
      </c>
      <c r="D37" s="3" t="s">
        <v>169</v>
      </c>
      <c r="E37" s="3" t="s">
        <v>170</v>
      </c>
      <c r="F37" s="3" t="s">
        <v>171</v>
      </c>
      <c r="G37" s="3"/>
      <c r="H37" s="3" t="s">
        <v>26</v>
      </c>
      <c r="I37" s="3"/>
      <c r="J37" s="3">
        <v>4</v>
      </c>
      <c r="XFD37" s="1"/>
    </row>
    <row r="38" ht="27.75" spans="1:16384">
      <c r="A38" s="3" t="s">
        <v>10</v>
      </c>
      <c r="B38" s="4" t="s">
        <v>172</v>
      </c>
      <c r="C38" s="3" t="s">
        <v>112</v>
      </c>
      <c r="D38" s="3" t="s">
        <v>113</v>
      </c>
      <c r="E38" s="3" t="s">
        <v>114</v>
      </c>
      <c r="F38" s="3" t="s">
        <v>115</v>
      </c>
      <c r="G38" s="3"/>
      <c r="H38" s="3" t="s">
        <v>16</v>
      </c>
      <c r="I38" s="3"/>
      <c r="J38" s="3">
        <v>4</v>
      </c>
      <c r="XFD38" s="1"/>
    </row>
    <row r="39" ht="13.9" spans="1:16384">
      <c r="A39" s="3" t="s">
        <v>10</v>
      </c>
      <c r="B39" s="4" t="s">
        <v>173</v>
      </c>
      <c r="C39" s="3" t="s">
        <v>174</v>
      </c>
      <c r="D39" s="3" t="s">
        <v>175</v>
      </c>
      <c r="E39" s="3" t="s">
        <v>176</v>
      </c>
      <c r="F39" s="3" t="s">
        <v>177</v>
      </c>
      <c r="G39" s="3"/>
      <c r="H39" s="3" t="s">
        <v>24</v>
      </c>
      <c r="I39" s="3"/>
      <c r="J39" s="3">
        <v>4</v>
      </c>
      <c r="XFD39" s="1"/>
    </row>
    <row r="40" ht="27.75" spans="1:16384">
      <c r="A40" s="3" t="s">
        <v>10</v>
      </c>
      <c r="B40" s="4" t="s">
        <v>178</v>
      </c>
      <c r="C40" s="3">
        <v>6</v>
      </c>
      <c r="D40" s="3">
        <v>7</v>
      </c>
      <c r="E40" s="3">
        <v>12</v>
      </c>
      <c r="F40" s="3">
        <v>14</v>
      </c>
      <c r="G40" s="3"/>
      <c r="H40" s="3" t="s">
        <v>22</v>
      </c>
      <c r="I40" s="3"/>
      <c r="J40" s="3">
        <v>4</v>
      </c>
      <c r="XFD40" s="1"/>
    </row>
    <row r="41" ht="13.9" spans="1:16384">
      <c r="A41" s="3" t="s">
        <v>10</v>
      </c>
      <c r="B41" s="4" t="s">
        <v>179</v>
      </c>
      <c r="C41" s="3" t="s">
        <v>180</v>
      </c>
      <c r="D41" s="3" t="s">
        <v>181</v>
      </c>
      <c r="E41" s="3" t="s">
        <v>182</v>
      </c>
      <c r="F41" s="3" t="s">
        <v>183</v>
      </c>
      <c r="G41" s="3"/>
      <c r="H41" s="3" t="s">
        <v>22</v>
      </c>
      <c r="I41" s="3"/>
      <c r="J41" s="3">
        <v>4</v>
      </c>
      <c r="XFD41" s="1"/>
    </row>
    <row r="42" ht="13.9" spans="1:16384">
      <c r="A42" s="3" t="s">
        <v>10</v>
      </c>
      <c r="B42" s="4" t="s">
        <v>184</v>
      </c>
      <c r="C42" s="7">
        <v>0.9828</v>
      </c>
      <c r="D42" s="7">
        <v>0.9028</v>
      </c>
      <c r="E42" s="7">
        <v>0.9255</v>
      </c>
      <c r="F42" s="7">
        <v>0.9732</v>
      </c>
      <c r="G42" s="3"/>
      <c r="H42" s="3" t="s">
        <v>16</v>
      </c>
      <c r="I42" s="3"/>
      <c r="J42" s="3">
        <v>4</v>
      </c>
      <c r="XFD42" s="1"/>
    </row>
    <row r="43" ht="13.9" spans="1:16384">
      <c r="A43" s="3" t="s">
        <v>10</v>
      </c>
      <c r="B43" s="4" t="s">
        <v>185</v>
      </c>
      <c r="C43" s="3" t="s">
        <v>186</v>
      </c>
      <c r="D43" s="3" t="s">
        <v>187</v>
      </c>
      <c r="E43" s="3" t="s">
        <v>188</v>
      </c>
      <c r="F43" s="3" t="s">
        <v>189</v>
      </c>
      <c r="G43" s="3"/>
      <c r="H43" s="3" t="s">
        <v>24</v>
      </c>
      <c r="I43" s="3"/>
      <c r="J43" s="3">
        <v>4</v>
      </c>
      <c r="XFD43" s="1"/>
    </row>
    <row r="44" ht="13.9" spans="1:16384">
      <c r="A44" s="3" t="s">
        <v>10</v>
      </c>
      <c r="B44" s="4" t="s">
        <v>190</v>
      </c>
      <c r="C44" s="3" t="s">
        <v>191</v>
      </c>
      <c r="D44" s="3" t="s">
        <v>192</v>
      </c>
      <c r="E44" s="3" t="s">
        <v>193</v>
      </c>
      <c r="F44" s="3" t="s">
        <v>194</v>
      </c>
      <c r="G44" s="3"/>
      <c r="H44" s="3" t="s">
        <v>16</v>
      </c>
      <c r="I44" s="3"/>
      <c r="J44" s="3">
        <v>4</v>
      </c>
      <c r="XFD44" s="1"/>
    </row>
    <row r="45" ht="13.9" spans="1:16384">
      <c r="A45" s="3" t="s">
        <v>10</v>
      </c>
      <c r="B45" s="4" t="s">
        <v>195</v>
      </c>
      <c r="C45" s="3">
        <v>1000</v>
      </c>
      <c r="D45" s="3" t="s">
        <v>196</v>
      </c>
      <c r="E45" s="3" t="s">
        <v>197</v>
      </c>
      <c r="F45" s="3" t="s">
        <v>198</v>
      </c>
      <c r="G45" s="3"/>
      <c r="H45" s="3" t="s">
        <v>22</v>
      </c>
      <c r="I45" s="3"/>
      <c r="J45" s="3">
        <v>4</v>
      </c>
      <c r="XFD45" s="1"/>
    </row>
    <row r="46" ht="13.9" spans="1:16384">
      <c r="A46" s="3" t="s">
        <v>10</v>
      </c>
      <c r="B46" s="4" t="s">
        <v>199</v>
      </c>
      <c r="C46" s="3">
        <v>5</v>
      </c>
      <c r="D46" s="3">
        <v>10</v>
      </c>
      <c r="E46" s="3">
        <v>20</v>
      </c>
      <c r="F46" s="3">
        <v>40</v>
      </c>
      <c r="G46" s="3"/>
      <c r="H46" s="3" t="s">
        <v>26</v>
      </c>
      <c r="I46" s="3"/>
      <c r="J46" s="3">
        <v>4</v>
      </c>
      <c r="XFD46" s="1"/>
    </row>
    <row r="47" ht="13.9" spans="1:16384">
      <c r="A47" s="3" t="s">
        <v>10</v>
      </c>
      <c r="B47" s="4" t="s">
        <v>200</v>
      </c>
      <c r="C47" s="3" t="s">
        <v>201</v>
      </c>
      <c r="D47" s="3" t="s">
        <v>202</v>
      </c>
      <c r="E47" s="3" t="s">
        <v>203</v>
      </c>
      <c r="F47" s="3" t="s">
        <v>204</v>
      </c>
      <c r="G47" s="3"/>
      <c r="H47" s="3" t="s">
        <v>24</v>
      </c>
      <c r="I47" s="3"/>
      <c r="J47" s="3">
        <v>4</v>
      </c>
      <c r="XFD47" s="1"/>
    </row>
    <row r="48" ht="13.9" spans="1:16384">
      <c r="A48" s="3" t="s">
        <v>10</v>
      </c>
      <c r="B48" s="4" t="s">
        <v>205</v>
      </c>
      <c r="C48" s="3" t="s">
        <v>206</v>
      </c>
      <c r="D48" s="3" t="s">
        <v>168</v>
      </c>
      <c r="E48" s="3" t="s">
        <v>207</v>
      </c>
      <c r="F48" s="3" t="s">
        <v>208</v>
      </c>
      <c r="G48" s="3"/>
      <c r="H48" s="3" t="s">
        <v>22</v>
      </c>
      <c r="I48" s="3"/>
      <c r="J48" s="3">
        <v>4</v>
      </c>
      <c r="XFD48" s="1"/>
    </row>
    <row r="49" ht="27.75" spans="1:16384">
      <c r="A49" s="3" t="s">
        <v>10</v>
      </c>
      <c r="B49" s="4" t="s">
        <v>209</v>
      </c>
      <c r="C49" s="3" t="s">
        <v>210</v>
      </c>
      <c r="D49" s="3" t="s">
        <v>211</v>
      </c>
      <c r="E49" s="3" t="s">
        <v>212</v>
      </c>
      <c r="F49" s="3" t="s">
        <v>213</v>
      </c>
      <c r="G49" s="3"/>
      <c r="H49" s="3" t="s">
        <v>22</v>
      </c>
      <c r="I49" s="3"/>
      <c r="J49" s="3">
        <v>4</v>
      </c>
      <c r="XFD49" s="1"/>
    </row>
    <row r="50" ht="13.9" spans="1:16384">
      <c r="A50" s="3" t="s">
        <v>10</v>
      </c>
      <c r="B50" s="4" t="s">
        <v>214</v>
      </c>
      <c r="C50" s="3" t="s">
        <v>215</v>
      </c>
      <c r="D50" s="3" t="s">
        <v>216</v>
      </c>
      <c r="E50" s="3" t="s">
        <v>217</v>
      </c>
      <c r="F50" s="3" t="s">
        <v>218</v>
      </c>
      <c r="G50" s="3"/>
      <c r="H50" s="3" t="s">
        <v>26</v>
      </c>
      <c r="I50" s="3"/>
      <c r="J50" s="3">
        <v>4</v>
      </c>
      <c r="XFD50" s="1"/>
    </row>
    <row r="51" ht="13.9" spans="1:16384">
      <c r="A51" s="3" t="s">
        <v>10</v>
      </c>
      <c r="B51" s="4" t="s">
        <v>219</v>
      </c>
      <c r="C51" s="3">
        <v>2</v>
      </c>
      <c r="D51" s="3">
        <v>3</v>
      </c>
      <c r="E51" s="3">
        <v>4</v>
      </c>
      <c r="F51" s="3">
        <v>5</v>
      </c>
      <c r="G51" s="3"/>
      <c r="H51" s="3" t="s">
        <v>24</v>
      </c>
      <c r="I51" s="3"/>
      <c r="J51" s="3">
        <v>4</v>
      </c>
      <c r="XFD51" s="1"/>
    </row>
    <row r="52" ht="41.65" spans="1:16384">
      <c r="A52" s="3" t="s">
        <v>10</v>
      </c>
      <c r="B52" s="4" t="s">
        <v>220</v>
      </c>
      <c r="C52" s="3" t="s">
        <v>221</v>
      </c>
      <c r="D52" s="3" t="s">
        <v>222</v>
      </c>
      <c r="E52" s="3" t="s">
        <v>223</v>
      </c>
      <c r="F52" s="3" t="s">
        <v>224</v>
      </c>
      <c r="G52" s="3"/>
      <c r="H52" s="3" t="s">
        <v>26</v>
      </c>
      <c r="I52" s="3"/>
      <c r="J52" s="3">
        <v>4</v>
      </c>
      <c r="XFD52" s="1"/>
    </row>
    <row r="53" ht="27.75" spans="1:16384">
      <c r="A53" s="3" t="s">
        <v>10</v>
      </c>
      <c r="B53" s="4" t="s">
        <v>225</v>
      </c>
      <c r="C53" s="3">
        <v>1</v>
      </c>
      <c r="D53" s="3">
        <v>2</v>
      </c>
      <c r="E53" s="3">
        <v>3</v>
      </c>
      <c r="F53" s="3">
        <v>4</v>
      </c>
      <c r="G53" s="3"/>
      <c r="H53" s="3" t="s">
        <v>22</v>
      </c>
      <c r="I53" s="3"/>
      <c r="J53" s="3">
        <v>4</v>
      </c>
      <c r="XFD53" s="1"/>
    </row>
    <row r="54" ht="27.75" spans="1:16384">
      <c r="A54" s="3" t="s">
        <v>10</v>
      </c>
      <c r="B54" s="4" t="s">
        <v>226</v>
      </c>
      <c r="C54" s="3" t="s">
        <v>227</v>
      </c>
      <c r="D54" s="3" t="s">
        <v>60</v>
      </c>
      <c r="E54" s="3" t="s">
        <v>228</v>
      </c>
      <c r="F54" s="3" t="s">
        <v>229</v>
      </c>
      <c r="G54" s="3"/>
      <c r="H54" s="3" t="s">
        <v>16</v>
      </c>
      <c r="I54" s="3"/>
      <c r="J54" s="3">
        <v>4</v>
      </c>
      <c r="XFD54" s="1"/>
    </row>
    <row r="55" ht="27.75" spans="1:16384">
      <c r="A55" s="3" t="s">
        <v>10</v>
      </c>
      <c r="B55" s="4" t="s">
        <v>230</v>
      </c>
      <c r="C55" s="3" t="s">
        <v>231</v>
      </c>
      <c r="D55" s="3" t="s">
        <v>232</v>
      </c>
      <c r="E55" s="3" t="s">
        <v>233</v>
      </c>
      <c r="F55" s="3" t="s">
        <v>234</v>
      </c>
      <c r="G55" s="3"/>
      <c r="H55" s="3" t="s">
        <v>24</v>
      </c>
      <c r="I55" s="3"/>
      <c r="J55" s="3">
        <v>4</v>
      </c>
      <c r="XFD55" s="1"/>
    </row>
    <row r="56" ht="13.9" spans="1:16384">
      <c r="A56" s="3" t="s">
        <v>10</v>
      </c>
      <c r="B56" s="4" t="s">
        <v>235</v>
      </c>
      <c r="C56" s="3" t="s">
        <v>236</v>
      </c>
      <c r="D56" s="3" t="s">
        <v>237</v>
      </c>
      <c r="E56" s="3" t="s">
        <v>238</v>
      </c>
      <c r="F56" s="3" t="s">
        <v>239</v>
      </c>
      <c r="G56" s="3"/>
      <c r="H56" s="3" t="s">
        <v>26</v>
      </c>
      <c r="I56" s="3"/>
      <c r="J56" s="3">
        <v>4</v>
      </c>
      <c r="XFD56" s="1"/>
    </row>
    <row r="57" ht="27.75" spans="1:16384">
      <c r="A57" s="3" t="s">
        <v>10</v>
      </c>
      <c r="B57" s="4" t="s">
        <v>240</v>
      </c>
      <c r="C57" s="3" t="s">
        <v>61</v>
      </c>
      <c r="D57" s="3" t="s">
        <v>60</v>
      </c>
      <c r="E57" s="3" t="s">
        <v>241</v>
      </c>
      <c r="F57" s="3" t="s">
        <v>59</v>
      </c>
      <c r="G57" s="3"/>
      <c r="H57" s="3" t="s">
        <v>16</v>
      </c>
      <c r="I57" s="3"/>
      <c r="J57" s="3">
        <v>4</v>
      </c>
      <c r="XFD57" s="1"/>
    </row>
    <row r="58" ht="13.9" spans="1:16384">
      <c r="A58" s="3" t="s">
        <v>10</v>
      </c>
      <c r="B58" s="4" t="s">
        <v>242</v>
      </c>
      <c r="C58" s="3" t="s">
        <v>243</v>
      </c>
      <c r="D58" s="3" t="s">
        <v>244</v>
      </c>
      <c r="E58" s="3" t="s">
        <v>245</v>
      </c>
      <c r="F58" s="3" t="s">
        <v>246</v>
      </c>
      <c r="G58" s="3"/>
      <c r="H58" s="3" t="s">
        <v>26</v>
      </c>
      <c r="I58" s="3"/>
      <c r="J58" s="3">
        <v>4</v>
      </c>
      <c r="XFD58" s="1"/>
    </row>
    <row r="59" ht="55.5" spans="1:16384">
      <c r="A59" s="3" t="s">
        <v>10</v>
      </c>
      <c r="B59" s="4" t="s">
        <v>247</v>
      </c>
      <c r="C59" s="3" t="s">
        <v>248</v>
      </c>
      <c r="D59" s="3" t="s">
        <v>249</v>
      </c>
      <c r="E59" s="3" t="s">
        <v>250</v>
      </c>
      <c r="F59" s="3" t="s">
        <v>251</v>
      </c>
      <c r="G59" s="3"/>
      <c r="H59" s="3" t="s">
        <v>16</v>
      </c>
      <c r="I59" s="3"/>
      <c r="J59" s="3">
        <v>4</v>
      </c>
      <c r="XFD59" s="1"/>
    </row>
    <row r="60" ht="13.9" spans="1:16384">
      <c r="A60" s="3" t="s">
        <v>10</v>
      </c>
      <c r="B60" s="4" t="s">
        <v>252</v>
      </c>
      <c r="C60" s="3">
        <v>3</v>
      </c>
      <c r="D60" s="3">
        <v>4</v>
      </c>
      <c r="E60" s="3">
        <v>5</v>
      </c>
      <c r="F60" s="3">
        <v>6</v>
      </c>
      <c r="G60" s="3"/>
      <c r="H60" s="3" t="s">
        <v>24</v>
      </c>
      <c r="I60" s="3"/>
      <c r="J60" s="3">
        <v>4</v>
      </c>
      <c r="XFD60" s="1"/>
    </row>
    <row r="61" ht="41.65" spans="1:16384">
      <c r="A61" s="3" t="s">
        <v>10</v>
      </c>
      <c r="B61" s="4" t="s">
        <v>253</v>
      </c>
      <c r="C61" s="3">
        <v>2</v>
      </c>
      <c r="D61" s="3">
        <v>4</v>
      </c>
      <c r="E61" s="3">
        <v>6</v>
      </c>
      <c r="F61" s="3">
        <v>8</v>
      </c>
      <c r="G61" s="3"/>
      <c r="H61" s="3" t="s">
        <v>22</v>
      </c>
      <c r="I61" s="3"/>
      <c r="J61" s="3">
        <v>4</v>
      </c>
      <c r="XFD61" s="1"/>
    </row>
    <row r="62" ht="27.75" spans="1:16384">
      <c r="A62" s="3" t="s">
        <v>10</v>
      </c>
      <c r="B62" s="4" t="s">
        <v>254</v>
      </c>
      <c r="C62" s="3" t="s">
        <v>255</v>
      </c>
      <c r="D62" s="3" t="s">
        <v>256</v>
      </c>
      <c r="E62" s="3" t="s">
        <v>257</v>
      </c>
      <c r="F62" s="3" t="s">
        <v>258</v>
      </c>
      <c r="G62" s="3"/>
      <c r="H62" s="3" t="s">
        <v>16</v>
      </c>
      <c r="I62" s="3"/>
      <c r="J62" s="3">
        <v>4</v>
      </c>
      <c r="XFD62" s="1"/>
    </row>
    <row r="63" ht="27.75" spans="1:16384">
      <c r="A63" s="3" t="s">
        <v>10</v>
      </c>
      <c r="B63" s="4" t="s">
        <v>259</v>
      </c>
      <c r="C63" s="3">
        <v>2</v>
      </c>
      <c r="D63" s="3">
        <v>4</v>
      </c>
      <c r="E63" s="3">
        <v>8</v>
      </c>
      <c r="F63" s="3">
        <v>16</v>
      </c>
      <c r="G63" s="3"/>
      <c r="H63" s="3" t="s">
        <v>22</v>
      </c>
      <c r="I63" s="3"/>
      <c r="J63" s="3">
        <v>4</v>
      </c>
      <c r="XFD63" s="1"/>
    </row>
    <row r="64" ht="27.75" spans="1:16384">
      <c r="A64" s="3" t="s">
        <v>10</v>
      </c>
      <c r="B64" s="4" t="s">
        <v>260</v>
      </c>
      <c r="C64" s="3">
        <v>1</v>
      </c>
      <c r="D64" s="3">
        <v>2</v>
      </c>
      <c r="E64" s="3">
        <v>3</v>
      </c>
      <c r="F64" s="3">
        <v>4</v>
      </c>
      <c r="G64" s="3"/>
      <c r="H64" s="3" t="s">
        <v>24</v>
      </c>
      <c r="I64" s="3"/>
      <c r="J64" s="3">
        <v>4</v>
      </c>
      <c r="XFD64" s="1"/>
    </row>
    <row r="65" ht="27.75" spans="1:16384">
      <c r="A65" s="3" t="s">
        <v>10</v>
      </c>
      <c r="B65" s="4" t="s">
        <v>261</v>
      </c>
      <c r="C65" s="3" t="s">
        <v>262</v>
      </c>
      <c r="D65" s="3" t="s">
        <v>263</v>
      </c>
      <c r="E65" s="3" t="s">
        <v>264</v>
      </c>
      <c r="F65" s="3" t="s">
        <v>265</v>
      </c>
      <c r="G65" s="3"/>
      <c r="H65" s="3" t="s">
        <v>22</v>
      </c>
      <c r="I65" s="3"/>
      <c r="J65" s="3">
        <v>4</v>
      </c>
      <c r="XFD65" s="1"/>
    </row>
    <row r="66" ht="27.75" spans="1:16384">
      <c r="A66" s="3" t="s">
        <v>10</v>
      </c>
      <c r="B66" s="4" t="s">
        <v>266</v>
      </c>
      <c r="C66" s="3" t="s">
        <v>267</v>
      </c>
      <c r="D66" s="3" t="s">
        <v>268</v>
      </c>
      <c r="E66" s="3" t="s">
        <v>269</v>
      </c>
      <c r="F66" s="3" t="s">
        <v>270</v>
      </c>
      <c r="G66" s="3"/>
      <c r="H66" s="3" t="s">
        <v>22</v>
      </c>
      <c r="I66" s="3"/>
      <c r="J66" s="3">
        <v>4</v>
      </c>
      <c r="XFD66" s="1"/>
    </row>
    <row r="67" ht="27.75" spans="1:16384">
      <c r="A67" s="3" t="s">
        <v>10</v>
      </c>
      <c r="B67" s="4" t="s">
        <v>271</v>
      </c>
      <c r="C67" s="3">
        <v>0.5</v>
      </c>
      <c r="D67" s="3">
        <v>1</v>
      </c>
      <c r="E67" s="3">
        <v>3</v>
      </c>
      <c r="F67" s="3" t="s">
        <v>272</v>
      </c>
      <c r="G67" s="3"/>
      <c r="H67" s="3" t="s">
        <v>24</v>
      </c>
      <c r="I67" s="3"/>
      <c r="J67" s="3">
        <v>4</v>
      </c>
      <c r="XFD67" s="1"/>
    </row>
    <row r="68" ht="41.65" spans="1:16384">
      <c r="A68" s="3" t="s">
        <v>10</v>
      </c>
      <c r="B68" s="4" t="s">
        <v>273</v>
      </c>
      <c r="C68" s="3">
        <v>1</v>
      </c>
      <c r="D68" s="3">
        <v>2</v>
      </c>
      <c r="E68" s="3">
        <v>3</v>
      </c>
      <c r="F68" s="3">
        <v>4</v>
      </c>
      <c r="G68" s="3"/>
      <c r="H68" s="3" t="s">
        <v>24</v>
      </c>
      <c r="I68" s="3"/>
      <c r="J68" s="3">
        <v>4</v>
      </c>
      <c r="XFD68" s="1"/>
    </row>
    <row r="69" ht="27.75" spans="1:16384">
      <c r="A69" s="3" t="s">
        <v>10</v>
      </c>
      <c r="B69" s="4" t="s">
        <v>274</v>
      </c>
      <c r="C69" s="3" t="s">
        <v>275</v>
      </c>
      <c r="D69" s="3" t="s">
        <v>276</v>
      </c>
      <c r="E69" s="3" t="s">
        <v>277</v>
      </c>
      <c r="F69" s="3" t="s">
        <v>278</v>
      </c>
      <c r="G69" s="3"/>
      <c r="H69" s="3" t="s">
        <v>16</v>
      </c>
      <c r="I69" s="3"/>
      <c r="J69" s="3">
        <v>4</v>
      </c>
      <c r="XFD69" s="1"/>
    </row>
    <row r="70" ht="41.65" spans="1:16384">
      <c r="A70" s="3" t="s">
        <v>10</v>
      </c>
      <c r="B70" s="4" t="s">
        <v>279</v>
      </c>
      <c r="C70" s="3">
        <v>2</v>
      </c>
      <c r="D70" s="3">
        <v>4</v>
      </c>
      <c r="E70" s="3">
        <v>8</v>
      </c>
      <c r="F70" s="3">
        <v>12</v>
      </c>
      <c r="G70" s="3"/>
      <c r="H70" s="3" t="s">
        <v>26</v>
      </c>
      <c r="I70" s="3"/>
      <c r="J70" s="3">
        <v>4</v>
      </c>
      <c r="XFD70" s="1"/>
    </row>
    <row r="71" ht="27.75" spans="1:16384">
      <c r="A71" s="3" t="s">
        <v>10</v>
      </c>
      <c r="B71" s="4" t="s">
        <v>280</v>
      </c>
      <c r="C71" s="3" t="s">
        <v>281</v>
      </c>
      <c r="D71" s="3" t="s">
        <v>282</v>
      </c>
      <c r="E71" s="3" t="s">
        <v>283</v>
      </c>
      <c r="F71" s="3" t="s">
        <v>284</v>
      </c>
      <c r="G71" s="3"/>
      <c r="H71" s="3" t="s">
        <v>26</v>
      </c>
      <c r="I71" s="3"/>
      <c r="J71" s="3">
        <v>4</v>
      </c>
      <c r="XFD71" s="1"/>
    </row>
    <row r="72" ht="13.9" spans="1:16384">
      <c r="A72" s="3" t="s">
        <v>10</v>
      </c>
      <c r="B72" s="4" t="s">
        <v>285</v>
      </c>
      <c r="C72" s="3" t="s">
        <v>286</v>
      </c>
      <c r="D72" s="3" t="s">
        <v>287</v>
      </c>
      <c r="E72" s="3" t="s">
        <v>288</v>
      </c>
      <c r="F72" s="3" t="s">
        <v>289</v>
      </c>
      <c r="G72" s="3"/>
      <c r="H72" s="3" t="s">
        <v>16</v>
      </c>
      <c r="I72" s="3"/>
      <c r="J72" s="3">
        <v>4</v>
      </c>
      <c r="XFD72" s="1"/>
    </row>
    <row r="73" ht="27.75" spans="1:16384">
      <c r="A73" s="3" t="s">
        <v>10</v>
      </c>
      <c r="B73" s="4" t="s">
        <v>290</v>
      </c>
      <c r="C73" s="3">
        <v>1</v>
      </c>
      <c r="D73" s="3">
        <v>2</v>
      </c>
      <c r="E73" s="3">
        <v>3</v>
      </c>
      <c r="F73" s="3">
        <v>4</v>
      </c>
      <c r="G73" s="3"/>
      <c r="H73" s="3" t="s">
        <v>26</v>
      </c>
      <c r="I73" s="3"/>
      <c r="J73" s="3">
        <v>4</v>
      </c>
      <c r="XFD73" s="1"/>
    </row>
    <row r="74" ht="55.5" spans="1:16384">
      <c r="A74" s="3" t="s">
        <v>10</v>
      </c>
      <c r="B74" s="4" t="s">
        <v>291</v>
      </c>
      <c r="C74" s="3" t="s">
        <v>292</v>
      </c>
      <c r="D74" s="3" t="s">
        <v>293</v>
      </c>
      <c r="E74" s="3" t="s">
        <v>294</v>
      </c>
      <c r="F74" s="3" t="s">
        <v>295</v>
      </c>
      <c r="G74" s="3"/>
      <c r="H74" s="3" t="s">
        <v>24</v>
      </c>
      <c r="I74" s="3"/>
      <c r="J74" s="3">
        <v>4</v>
      </c>
      <c r="XFD74" s="1"/>
    </row>
    <row r="75" ht="27.75" spans="1:16384">
      <c r="A75" s="3" t="s">
        <v>10</v>
      </c>
      <c r="B75" s="4" t="s">
        <v>296</v>
      </c>
      <c r="C75" s="3" t="s">
        <v>297</v>
      </c>
      <c r="D75" s="3" t="s">
        <v>298</v>
      </c>
      <c r="E75" s="3" t="s">
        <v>299</v>
      </c>
      <c r="F75" s="3" t="s">
        <v>300</v>
      </c>
      <c r="G75" s="3"/>
      <c r="H75" s="3" t="s">
        <v>24</v>
      </c>
      <c r="I75" s="3"/>
      <c r="J75" s="3">
        <v>4</v>
      </c>
      <c r="XFD75" s="1"/>
    </row>
    <row r="76" ht="13.9" spans="1:16384">
      <c r="A76" s="3" t="s">
        <v>10</v>
      </c>
      <c r="B76" s="4" t="s">
        <v>301</v>
      </c>
      <c r="C76" s="3">
        <v>1</v>
      </c>
      <c r="D76" s="3">
        <v>2</v>
      </c>
      <c r="E76" s="3">
        <v>3</v>
      </c>
      <c r="F76" s="3">
        <v>4</v>
      </c>
      <c r="G76" s="3"/>
      <c r="H76" s="3" t="s">
        <v>22</v>
      </c>
      <c r="I76" s="3"/>
      <c r="J76" s="3">
        <v>4</v>
      </c>
      <c r="XFD76" s="1"/>
    </row>
    <row r="77" ht="27.75" spans="1:16384">
      <c r="A77" s="3" t="s">
        <v>10</v>
      </c>
      <c r="B77" s="4" t="s">
        <v>302</v>
      </c>
      <c r="C77" s="3" t="s">
        <v>303</v>
      </c>
      <c r="D77" s="3" t="s">
        <v>304</v>
      </c>
      <c r="E77" s="3" t="s">
        <v>305</v>
      </c>
      <c r="F77" s="3" t="s">
        <v>306</v>
      </c>
      <c r="G77" s="3"/>
      <c r="H77" s="3" t="s">
        <v>24</v>
      </c>
      <c r="I77" s="3"/>
      <c r="J77" s="3">
        <v>4</v>
      </c>
      <c r="XFD77" s="1"/>
    </row>
    <row r="78" ht="27.75" spans="1:16384">
      <c r="A78" s="3" t="s">
        <v>10</v>
      </c>
      <c r="B78" s="4" t="s">
        <v>307</v>
      </c>
      <c r="C78" s="3">
        <v>2</v>
      </c>
      <c r="D78" s="3">
        <v>4</v>
      </c>
      <c r="E78" s="3">
        <v>8</v>
      </c>
      <c r="F78" s="3" t="s">
        <v>308</v>
      </c>
      <c r="G78" s="3"/>
      <c r="H78" s="3" t="s">
        <v>24</v>
      </c>
      <c r="I78" s="3"/>
      <c r="J78" s="3">
        <v>4</v>
      </c>
      <c r="XFD78" s="1"/>
    </row>
    <row r="79" ht="13.9" spans="1:16384">
      <c r="A79" s="3" t="s">
        <v>10</v>
      </c>
      <c r="B79" s="4" t="s">
        <v>309</v>
      </c>
      <c r="C79" s="3" t="s">
        <v>310</v>
      </c>
      <c r="D79" s="3" t="s">
        <v>311</v>
      </c>
      <c r="E79" s="3" t="s">
        <v>312</v>
      </c>
      <c r="F79" s="3" t="s">
        <v>313</v>
      </c>
      <c r="G79" s="3"/>
      <c r="H79" s="3" t="s">
        <v>24</v>
      </c>
      <c r="I79" s="3"/>
      <c r="J79" s="3">
        <v>4</v>
      </c>
      <c r="XFD79" s="1"/>
    </row>
    <row r="80" ht="27.75" spans="1:16384">
      <c r="A80" s="3" t="s">
        <v>10</v>
      </c>
      <c r="B80" s="4" t="s">
        <v>314</v>
      </c>
      <c r="C80" s="3">
        <v>16</v>
      </c>
      <c r="D80" s="3">
        <v>22</v>
      </c>
      <c r="E80" s="3">
        <v>24</v>
      </c>
      <c r="F80" s="3">
        <v>32</v>
      </c>
      <c r="G80" s="3"/>
      <c r="H80" s="3" t="s">
        <v>24</v>
      </c>
      <c r="I80" s="3"/>
      <c r="J80" s="3">
        <v>4</v>
      </c>
      <c r="XFD80" s="1"/>
    </row>
    <row r="81" ht="27.75" spans="1:16384">
      <c r="A81" s="3" t="s">
        <v>10</v>
      </c>
      <c r="B81" s="4" t="s">
        <v>315</v>
      </c>
      <c r="C81" s="3" t="s">
        <v>316</v>
      </c>
      <c r="D81" s="3" t="s">
        <v>317</v>
      </c>
      <c r="E81" s="3" t="s">
        <v>318</v>
      </c>
      <c r="F81" s="3" t="s">
        <v>319</v>
      </c>
      <c r="G81" s="3"/>
      <c r="H81" s="3" t="s">
        <v>26</v>
      </c>
      <c r="I81" s="3"/>
      <c r="J81" s="3">
        <v>4</v>
      </c>
      <c r="XFD81" s="1"/>
    </row>
    <row r="82" ht="27.75" spans="1:16384">
      <c r="A82" s="3" t="s">
        <v>10</v>
      </c>
      <c r="B82" s="4" t="s">
        <v>320</v>
      </c>
      <c r="C82" s="3" t="s">
        <v>321</v>
      </c>
      <c r="D82" s="3" t="s">
        <v>322</v>
      </c>
      <c r="E82" s="3" t="s">
        <v>323</v>
      </c>
      <c r="F82" s="3" t="s">
        <v>324</v>
      </c>
      <c r="G82" s="3"/>
      <c r="H82" s="3" t="s">
        <v>16</v>
      </c>
      <c r="I82" s="3"/>
      <c r="J82" s="3">
        <v>4</v>
      </c>
      <c r="XFD82" s="1"/>
    </row>
    <row r="83" ht="27.75" spans="1:16384">
      <c r="A83" s="3" t="s">
        <v>10</v>
      </c>
      <c r="B83" s="4" t="s">
        <v>325</v>
      </c>
      <c r="C83" s="3" t="s">
        <v>326</v>
      </c>
      <c r="D83" s="3" t="s">
        <v>327</v>
      </c>
      <c r="E83" s="3" t="s">
        <v>328</v>
      </c>
      <c r="F83" s="3" t="s">
        <v>329</v>
      </c>
      <c r="G83" s="3"/>
      <c r="H83" s="3" t="s">
        <v>24</v>
      </c>
      <c r="I83" s="3"/>
      <c r="J83" s="3">
        <v>4</v>
      </c>
      <c r="XFD83" s="1"/>
    </row>
    <row r="84" ht="27.75" spans="1:16384">
      <c r="A84" s="3" t="s">
        <v>10</v>
      </c>
      <c r="B84" s="4" t="s">
        <v>330</v>
      </c>
      <c r="C84" s="3" t="s">
        <v>331</v>
      </c>
      <c r="D84" s="3" t="s">
        <v>332</v>
      </c>
      <c r="E84" s="3" t="s">
        <v>333</v>
      </c>
      <c r="F84" s="3" t="s">
        <v>334</v>
      </c>
      <c r="G84" s="3"/>
      <c r="H84" s="3" t="s">
        <v>24</v>
      </c>
      <c r="I84" s="3"/>
      <c r="J84" s="3">
        <v>4</v>
      </c>
      <c r="XFD84" s="1"/>
    </row>
    <row r="85" ht="27.75" spans="1:16384">
      <c r="A85" s="3" t="s">
        <v>10</v>
      </c>
      <c r="B85" s="4" t="s">
        <v>335</v>
      </c>
      <c r="C85" s="3" t="s">
        <v>336</v>
      </c>
      <c r="D85" s="3" t="s">
        <v>337</v>
      </c>
      <c r="E85" s="3" t="s">
        <v>338</v>
      </c>
      <c r="F85" s="3" t="s">
        <v>339</v>
      </c>
      <c r="G85" s="3"/>
      <c r="H85" s="3" t="s">
        <v>16</v>
      </c>
      <c r="I85" s="3"/>
      <c r="J85" s="3">
        <v>4</v>
      </c>
      <c r="XFD85" s="1"/>
    </row>
    <row r="86" ht="27.75" spans="1:16384">
      <c r="A86" s="3" t="s">
        <v>10</v>
      </c>
      <c r="B86" s="4" t="s">
        <v>340</v>
      </c>
      <c r="C86" s="3" t="s">
        <v>341</v>
      </c>
      <c r="D86" s="3" t="s">
        <v>342</v>
      </c>
      <c r="E86" s="3" t="s">
        <v>343</v>
      </c>
      <c r="F86" s="3" t="s">
        <v>344</v>
      </c>
      <c r="G86" s="3"/>
      <c r="H86" s="3" t="s">
        <v>16</v>
      </c>
      <c r="I86" s="3"/>
      <c r="J86" s="3">
        <v>4</v>
      </c>
      <c r="XFD86" s="1"/>
    </row>
    <row r="87" ht="13.9" spans="1:16384">
      <c r="A87" s="3" t="s">
        <v>10</v>
      </c>
      <c r="B87" s="4" t="s">
        <v>345</v>
      </c>
      <c r="C87" s="3" t="s">
        <v>346</v>
      </c>
      <c r="D87" s="3" t="s">
        <v>347</v>
      </c>
      <c r="E87" s="3" t="s">
        <v>348</v>
      </c>
      <c r="F87" s="3" t="s">
        <v>349</v>
      </c>
      <c r="G87" s="3"/>
      <c r="H87" s="3" t="s">
        <v>26</v>
      </c>
      <c r="I87" s="3"/>
      <c r="J87" s="3">
        <v>4</v>
      </c>
      <c r="XFD87" s="1"/>
    </row>
    <row r="88" ht="27.75" spans="1:16384">
      <c r="A88" s="3" t="s">
        <v>10</v>
      </c>
      <c r="B88" s="4" t="s">
        <v>350</v>
      </c>
      <c r="C88" s="3" t="s">
        <v>351</v>
      </c>
      <c r="D88" s="3" t="s">
        <v>352</v>
      </c>
      <c r="E88" s="3" t="s">
        <v>353</v>
      </c>
      <c r="F88" s="3" t="s">
        <v>354</v>
      </c>
      <c r="G88" s="3"/>
      <c r="H88" s="3" t="s">
        <v>22</v>
      </c>
      <c r="I88" s="3"/>
      <c r="J88" s="3">
        <v>4</v>
      </c>
      <c r="XFD88" s="1"/>
    </row>
    <row r="89" ht="13.9" spans="1:16384">
      <c r="A89" s="3" t="s">
        <v>10</v>
      </c>
      <c r="B89" s="4" t="s">
        <v>355</v>
      </c>
      <c r="C89" s="3" t="s">
        <v>135</v>
      </c>
      <c r="D89" s="3" t="s">
        <v>356</v>
      </c>
      <c r="E89" s="3" t="s">
        <v>357</v>
      </c>
      <c r="F89" s="3" t="s">
        <v>358</v>
      </c>
      <c r="G89" s="3"/>
      <c r="H89" s="3" t="s">
        <v>16</v>
      </c>
      <c r="I89" s="3"/>
      <c r="J89" s="3">
        <v>4</v>
      </c>
      <c r="XFD89" s="1"/>
    </row>
    <row r="90" ht="41.65" spans="1:16384">
      <c r="A90" s="3" t="s">
        <v>10</v>
      </c>
      <c r="B90" s="4" t="s">
        <v>359</v>
      </c>
      <c r="C90" s="3">
        <v>4</v>
      </c>
      <c r="D90" s="3">
        <v>8</v>
      </c>
      <c r="E90" s="3">
        <v>16</v>
      </c>
      <c r="F90" s="3">
        <v>24</v>
      </c>
      <c r="G90" s="3"/>
      <c r="H90" s="3" t="s">
        <v>26</v>
      </c>
      <c r="I90" s="3"/>
      <c r="J90" s="3">
        <v>4</v>
      </c>
      <c r="XFD90" s="1"/>
    </row>
    <row r="91" ht="27.75" spans="1:16384">
      <c r="A91" s="3" t="s">
        <v>10</v>
      </c>
      <c r="B91" s="4" t="s">
        <v>360</v>
      </c>
      <c r="C91" s="3" t="s">
        <v>361</v>
      </c>
      <c r="D91" s="3" t="s">
        <v>362</v>
      </c>
      <c r="E91" s="3" t="s">
        <v>363</v>
      </c>
      <c r="F91" s="3" t="s">
        <v>364</v>
      </c>
      <c r="G91" s="3"/>
      <c r="H91" s="3" t="s">
        <v>24</v>
      </c>
      <c r="I91" s="3"/>
      <c r="J91" s="3">
        <v>4</v>
      </c>
      <c r="XFD91" s="1"/>
    </row>
    <row r="92" ht="22.5" spans="1:16384">
      <c r="A92" s="8" t="s">
        <v>10</v>
      </c>
      <c r="B92" s="8" t="s">
        <v>365</v>
      </c>
      <c r="C92" s="9">
        <v>15</v>
      </c>
      <c r="D92" s="10">
        <v>17</v>
      </c>
      <c r="E92" s="9">
        <v>18</v>
      </c>
      <c r="F92" s="9">
        <v>20</v>
      </c>
      <c r="G92" s="9"/>
      <c r="H92" s="9" t="s">
        <v>26</v>
      </c>
      <c r="I92" s="13"/>
      <c r="J92" s="3">
        <v>4</v>
      </c>
      <c r="XFD92" s="1"/>
    </row>
    <row r="93" ht="22.5" spans="1:16384">
      <c r="A93" s="8" t="s">
        <v>10</v>
      </c>
      <c r="B93" s="8" t="s">
        <v>366</v>
      </c>
      <c r="C93" s="9">
        <v>1</v>
      </c>
      <c r="D93" s="9">
        <v>2</v>
      </c>
      <c r="E93" s="9">
        <v>4</v>
      </c>
      <c r="F93" s="10">
        <v>8</v>
      </c>
      <c r="G93" s="9"/>
      <c r="H93" s="9" t="s">
        <v>22</v>
      </c>
      <c r="I93" s="13"/>
      <c r="J93" s="3">
        <v>4</v>
      </c>
      <c r="XFD93" s="1"/>
    </row>
    <row r="94" ht="22.5" spans="1:16384">
      <c r="A94" s="9" t="s">
        <v>10</v>
      </c>
      <c r="B94" s="9" t="s">
        <v>367</v>
      </c>
      <c r="C94" s="9">
        <v>4</v>
      </c>
      <c r="D94" s="9">
        <v>8</v>
      </c>
      <c r="E94" s="10">
        <v>16</v>
      </c>
      <c r="F94" s="9">
        <v>32</v>
      </c>
      <c r="G94" s="9"/>
      <c r="H94" s="9" t="s">
        <v>24</v>
      </c>
      <c r="I94" s="13"/>
      <c r="J94" s="3">
        <v>4</v>
      </c>
      <c r="XFD94" s="1"/>
    </row>
    <row r="95" ht="13.85" spans="1:16384">
      <c r="A95" s="8" t="s">
        <v>10</v>
      </c>
      <c r="B95" s="8" t="s">
        <v>368</v>
      </c>
      <c r="C95" s="10" t="s">
        <v>113</v>
      </c>
      <c r="D95" s="9" t="s">
        <v>114</v>
      </c>
      <c r="E95" s="9" t="s">
        <v>115</v>
      </c>
      <c r="F95" s="9" t="s">
        <v>369</v>
      </c>
      <c r="G95" s="9"/>
      <c r="H95" s="9" t="s">
        <v>16</v>
      </c>
      <c r="I95" s="13"/>
      <c r="J95" s="3">
        <v>4</v>
      </c>
      <c r="XFD95" s="1"/>
    </row>
    <row r="96" ht="13.85" spans="1:16384">
      <c r="A96" s="8" t="s">
        <v>10</v>
      </c>
      <c r="B96" s="8" t="s">
        <v>370</v>
      </c>
      <c r="C96" s="9" t="s">
        <v>113</v>
      </c>
      <c r="D96" s="10" t="s">
        <v>114</v>
      </c>
      <c r="E96" s="9" t="s">
        <v>115</v>
      </c>
      <c r="F96" s="9" t="s">
        <v>369</v>
      </c>
      <c r="G96" s="9"/>
      <c r="H96" s="9" t="s">
        <v>26</v>
      </c>
      <c r="I96" s="13"/>
      <c r="J96" s="3">
        <v>4</v>
      </c>
      <c r="XFD96" s="1"/>
    </row>
    <row r="97" ht="22.5" spans="1:16384">
      <c r="A97" s="8" t="s">
        <v>10</v>
      </c>
      <c r="B97" s="8" t="s">
        <v>371</v>
      </c>
      <c r="C97" s="9" t="s">
        <v>372</v>
      </c>
      <c r="D97" s="9" t="s">
        <v>373</v>
      </c>
      <c r="E97" s="9" t="s">
        <v>374</v>
      </c>
      <c r="F97" s="10" t="s">
        <v>375</v>
      </c>
      <c r="G97" s="9"/>
      <c r="H97" s="9" t="s">
        <v>22</v>
      </c>
      <c r="I97" s="13"/>
      <c r="J97" s="3">
        <v>4</v>
      </c>
      <c r="XFD97" s="1"/>
    </row>
    <row r="98" ht="22.5" spans="1:16384">
      <c r="A98" s="8" t="s">
        <v>10</v>
      </c>
      <c r="B98" s="8" t="s">
        <v>376</v>
      </c>
      <c r="C98" s="9" t="s">
        <v>113</v>
      </c>
      <c r="D98" s="10" t="s">
        <v>377</v>
      </c>
      <c r="E98" s="9" t="s">
        <v>378</v>
      </c>
      <c r="F98" s="9" t="s">
        <v>379</v>
      </c>
      <c r="G98" s="9"/>
      <c r="H98" s="9" t="s">
        <v>26</v>
      </c>
      <c r="I98" s="13"/>
      <c r="J98" s="3">
        <v>4</v>
      </c>
      <c r="XFD98" s="1"/>
    </row>
    <row r="99" ht="13.85" spans="1:16384">
      <c r="A99" s="9" t="s">
        <v>10</v>
      </c>
      <c r="B99" s="9" t="s">
        <v>380</v>
      </c>
      <c r="C99" s="9" t="s">
        <v>381</v>
      </c>
      <c r="D99" s="9" t="s">
        <v>382</v>
      </c>
      <c r="E99" s="10" t="s">
        <v>383</v>
      </c>
      <c r="F99" s="9" t="s">
        <v>384</v>
      </c>
      <c r="G99" s="9"/>
      <c r="H99" s="9" t="s">
        <v>24</v>
      </c>
      <c r="I99" s="13"/>
      <c r="J99" s="3">
        <v>4</v>
      </c>
      <c r="XFD99" s="1"/>
    </row>
    <row r="100" ht="22.5" spans="1:16384">
      <c r="A100" s="9" t="s">
        <v>10</v>
      </c>
      <c r="B100" s="9" t="s">
        <v>385</v>
      </c>
      <c r="C100" s="10" t="s">
        <v>386</v>
      </c>
      <c r="D100" s="9" t="s">
        <v>387</v>
      </c>
      <c r="E100" s="9" t="s">
        <v>388</v>
      </c>
      <c r="F100" s="9" t="s">
        <v>389</v>
      </c>
      <c r="G100" s="9"/>
      <c r="H100" s="9" t="s">
        <v>16</v>
      </c>
      <c r="I100" s="13"/>
      <c r="J100" s="3">
        <v>4</v>
      </c>
      <c r="XFD100" s="1"/>
    </row>
    <row r="101" ht="33.75" spans="1:16384">
      <c r="A101" s="9" t="s">
        <v>10</v>
      </c>
      <c r="B101" s="9" t="s">
        <v>390</v>
      </c>
      <c r="C101" s="10" t="s">
        <v>391</v>
      </c>
      <c r="D101" s="9" t="s">
        <v>392</v>
      </c>
      <c r="E101" s="9" t="s">
        <v>393</v>
      </c>
      <c r="F101" s="9" t="s">
        <v>394</v>
      </c>
      <c r="G101" s="9"/>
      <c r="H101" s="9" t="s">
        <v>16</v>
      </c>
      <c r="I101" s="13"/>
      <c r="J101" s="3">
        <v>4</v>
      </c>
      <c r="XFD101" s="1"/>
    </row>
    <row r="102" ht="22.5" spans="1:16384">
      <c r="A102" s="9" t="s">
        <v>10</v>
      </c>
      <c r="B102" s="9" t="s">
        <v>395</v>
      </c>
      <c r="C102" s="9" t="s">
        <v>396</v>
      </c>
      <c r="D102" s="10" t="s">
        <v>397</v>
      </c>
      <c r="E102" s="9" t="s">
        <v>398</v>
      </c>
      <c r="F102" s="9" t="s">
        <v>399</v>
      </c>
      <c r="G102" s="9"/>
      <c r="H102" s="9" t="s">
        <v>26</v>
      </c>
      <c r="I102" s="13"/>
      <c r="J102" s="3">
        <v>4</v>
      </c>
      <c r="XFD102" s="1"/>
    </row>
    <row r="103" ht="33.75" spans="1:16384">
      <c r="A103" s="8" t="s">
        <v>10</v>
      </c>
      <c r="B103" s="8" t="s">
        <v>400</v>
      </c>
      <c r="C103" s="9" t="s">
        <v>387</v>
      </c>
      <c r="D103" s="9" t="s">
        <v>386</v>
      </c>
      <c r="E103" s="10" t="s">
        <v>388</v>
      </c>
      <c r="F103" s="9" t="s">
        <v>401</v>
      </c>
      <c r="G103" s="9"/>
      <c r="H103" s="8" t="s">
        <v>24</v>
      </c>
      <c r="I103" s="13"/>
      <c r="J103" s="3">
        <v>4</v>
      </c>
      <c r="XFD103" s="1"/>
    </row>
    <row r="104" ht="22.5" spans="1:16384">
      <c r="A104" s="8" t="s">
        <v>10</v>
      </c>
      <c r="B104" s="8" t="s">
        <v>402</v>
      </c>
      <c r="C104" s="9" t="s">
        <v>403</v>
      </c>
      <c r="D104" s="10" t="s">
        <v>404</v>
      </c>
      <c r="E104" s="9" t="s">
        <v>405</v>
      </c>
      <c r="F104" s="9" t="s">
        <v>406</v>
      </c>
      <c r="G104" s="9"/>
      <c r="H104" s="9" t="s">
        <v>26</v>
      </c>
      <c r="I104" s="13"/>
      <c r="J104" s="3">
        <v>4</v>
      </c>
      <c r="XFD104" s="1"/>
    </row>
    <row r="105" ht="22.5" spans="1:16384">
      <c r="A105" s="8" t="s">
        <v>10</v>
      </c>
      <c r="B105" s="8" t="s">
        <v>407</v>
      </c>
      <c r="C105" s="10" t="s">
        <v>57</v>
      </c>
      <c r="D105" s="9" t="s">
        <v>55</v>
      </c>
      <c r="E105" s="9" t="s">
        <v>54</v>
      </c>
      <c r="F105" s="9" t="s">
        <v>408</v>
      </c>
      <c r="G105" s="9"/>
      <c r="H105" s="9" t="s">
        <v>16</v>
      </c>
      <c r="I105" s="13"/>
      <c r="J105" s="3">
        <v>4</v>
      </c>
      <c r="XFD105" s="1"/>
    </row>
    <row r="106" ht="22.5" spans="1:16384">
      <c r="A106" s="8" t="s">
        <v>10</v>
      </c>
      <c r="B106" s="8" t="s">
        <v>409</v>
      </c>
      <c r="C106" s="9">
        <v>22</v>
      </c>
      <c r="D106" s="9">
        <v>24</v>
      </c>
      <c r="E106" s="10">
        <v>32</v>
      </c>
      <c r="F106" s="9">
        <v>36</v>
      </c>
      <c r="G106" s="9"/>
      <c r="H106" s="8" t="s">
        <v>24</v>
      </c>
      <c r="I106" s="13"/>
      <c r="J106" s="3">
        <v>4</v>
      </c>
      <c r="XFD106" s="1"/>
    </row>
    <row r="107" ht="22.5" spans="1:16384">
      <c r="A107" s="8" t="s">
        <v>10</v>
      </c>
      <c r="B107" s="8" t="s">
        <v>410</v>
      </c>
      <c r="C107" s="9" t="s">
        <v>411</v>
      </c>
      <c r="D107" s="9" t="s">
        <v>412</v>
      </c>
      <c r="E107" s="10" t="s">
        <v>413</v>
      </c>
      <c r="F107" s="9" t="s">
        <v>414</v>
      </c>
      <c r="G107" s="9"/>
      <c r="H107" s="8" t="s">
        <v>24</v>
      </c>
      <c r="I107" s="13"/>
      <c r="J107" s="3">
        <v>4</v>
      </c>
      <c r="XFD107" s="1"/>
    </row>
    <row r="108" ht="22.5" spans="1:16384">
      <c r="A108" s="8" t="s">
        <v>10</v>
      </c>
      <c r="B108" s="8" t="s">
        <v>415</v>
      </c>
      <c r="C108" s="9">
        <v>1</v>
      </c>
      <c r="D108" s="9">
        <v>2</v>
      </c>
      <c r="E108" s="9">
        <v>4</v>
      </c>
      <c r="F108" s="10">
        <v>8</v>
      </c>
      <c r="G108" s="9"/>
      <c r="H108" s="9" t="s">
        <v>22</v>
      </c>
      <c r="I108" s="13"/>
      <c r="J108" s="3">
        <v>4</v>
      </c>
      <c r="XFD108" s="1"/>
    </row>
    <row r="109" ht="22.5" spans="1:16384">
      <c r="A109" s="8" t="s">
        <v>10</v>
      </c>
      <c r="B109" s="8" t="s">
        <v>416</v>
      </c>
      <c r="C109" s="9">
        <v>6</v>
      </c>
      <c r="D109" s="10">
        <v>3</v>
      </c>
      <c r="E109" s="9">
        <v>2</v>
      </c>
      <c r="F109" s="9">
        <v>1</v>
      </c>
      <c r="G109" s="9"/>
      <c r="H109" s="9" t="s">
        <v>26</v>
      </c>
      <c r="I109" s="13"/>
      <c r="J109" s="3">
        <v>4</v>
      </c>
      <c r="XFD109" s="1"/>
    </row>
    <row r="110" ht="13.85" spans="1:16384">
      <c r="A110" s="8" t="s">
        <v>10</v>
      </c>
      <c r="B110" s="8" t="s">
        <v>417</v>
      </c>
      <c r="C110" s="10" t="s">
        <v>418</v>
      </c>
      <c r="D110" s="9" t="s">
        <v>419</v>
      </c>
      <c r="E110" s="9" t="s">
        <v>420</v>
      </c>
      <c r="F110" s="9" t="s">
        <v>421</v>
      </c>
      <c r="G110" s="9"/>
      <c r="H110" s="9" t="s">
        <v>16</v>
      </c>
      <c r="I110" s="13"/>
      <c r="J110" s="3">
        <v>4</v>
      </c>
      <c r="XFD110" s="1"/>
    </row>
    <row r="111" ht="13.85" spans="1:16384">
      <c r="A111" s="8" t="s">
        <v>10</v>
      </c>
      <c r="B111" s="8" t="s">
        <v>422</v>
      </c>
      <c r="C111" s="9" t="s">
        <v>423</v>
      </c>
      <c r="D111" s="9" t="s">
        <v>424</v>
      </c>
      <c r="E111" s="9" t="s">
        <v>423</v>
      </c>
      <c r="F111" s="10" t="s">
        <v>425</v>
      </c>
      <c r="G111" s="9"/>
      <c r="H111" s="9" t="s">
        <v>22</v>
      </c>
      <c r="I111" s="13"/>
      <c r="J111" s="3">
        <v>4</v>
      </c>
      <c r="XFD111" s="1"/>
    </row>
    <row r="112" ht="22.5" spans="1:16384">
      <c r="A112" s="8" t="s">
        <v>10</v>
      </c>
      <c r="B112" s="8" t="s">
        <v>426</v>
      </c>
      <c r="C112" s="9" t="s">
        <v>427</v>
      </c>
      <c r="D112" s="10" t="s">
        <v>428</v>
      </c>
      <c r="E112" s="9" t="s">
        <v>429</v>
      </c>
      <c r="F112" s="9" t="s">
        <v>430</v>
      </c>
      <c r="G112" s="9"/>
      <c r="H112" s="9" t="s">
        <v>26</v>
      </c>
      <c r="I112" s="13"/>
      <c r="J112" s="3">
        <v>4</v>
      </c>
      <c r="XFD112" s="1"/>
    </row>
    <row r="113" ht="13.85" spans="1:16384">
      <c r="A113" s="8" t="s">
        <v>10</v>
      </c>
      <c r="B113" s="8" t="s">
        <v>431</v>
      </c>
      <c r="C113" s="9" t="s">
        <v>432</v>
      </c>
      <c r="D113" s="9" t="s">
        <v>433</v>
      </c>
      <c r="E113" s="9" t="s">
        <v>434</v>
      </c>
      <c r="F113" s="10" t="s">
        <v>435</v>
      </c>
      <c r="G113" s="9"/>
      <c r="H113" s="9" t="s">
        <v>22</v>
      </c>
      <c r="I113" s="13"/>
      <c r="J113" s="3">
        <v>4</v>
      </c>
      <c r="XFD113" s="1"/>
    </row>
    <row r="114" ht="33.75" spans="1:16384">
      <c r="A114" s="8" t="s">
        <v>10</v>
      </c>
      <c r="B114" s="8" t="s">
        <v>436</v>
      </c>
      <c r="C114" s="10" t="s">
        <v>437</v>
      </c>
      <c r="D114" s="9" t="s">
        <v>438</v>
      </c>
      <c r="E114" s="9" t="s">
        <v>439</v>
      </c>
      <c r="F114" s="9" t="s">
        <v>440</v>
      </c>
      <c r="G114" s="9"/>
      <c r="H114" s="9" t="s">
        <v>16</v>
      </c>
      <c r="I114" s="13"/>
      <c r="J114" s="3">
        <v>4</v>
      </c>
      <c r="XFD114" s="1"/>
    </row>
    <row r="115" ht="33.75" spans="1:16384">
      <c r="A115" s="8" t="s">
        <v>10</v>
      </c>
      <c r="B115" s="8" t="s">
        <v>441</v>
      </c>
      <c r="C115" s="10" t="s">
        <v>442</v>
      </c>
      <c r="D115" s="9" t="s">
        <v>443</v>
      </c>
      <c r="E115" s="9" t="s">
        <v>444</v>
      </c>
      <c r="F115" s="9" t="s">
        <v>445</v>
      </c>
      <c r="G115" s="9"/>
      <c r="H115" s="9" t="s">
        <v>16</v>
      </c>
      <c r="I115" s="13"/>
      <c r="J115" s="3">
        <v>4</v>
      </c>
      <c r="XFD115" s="1"/>
    </row>
    <row r="116" ht="22.5" spans="1:16384">
      <c r="A116" s="8" t="s">
        <v>10</v>
      </c>
      <c r="B116" s="8" t="s">
        <v>446</v>
      </c>
      <c r="C116" s="9" t="s">
        <v>113</v>
      </c>
      <c r="D116" s="10" t="s">
        <v>114</v>
      </c>
      <c r="E116" s="9" t="s">
        <v>115</v>
      </c>
      <c r="F116" s="9" t="s">
        <v>369</v>
      </c>
      <c r="G116" s="9"/>
      <c r="H116" s="9" t="s">
        <v>26</v>
      </c>
      <c r="I116" s="13"/>
      <c r="J116" s="3">
        <v>4</v>
      </c>
      <c r="XFD116" s="1"/>
    </row>
    <row r="117" ht="33.75" spans="1:16384">
      <c r="A117" s="9" t="s">
        <v>10</v>
      </c>
      <c r="B117" s="9" t="s">
        <v>447</v>
      </c>
      <c r="C117" s="10" t="s">
        <v>448</v>
      </c>
      <c r="D117" s="9" t="s">
        <v>449</v>
      </c>
      <c r="E117" s="9" t="s">
        <v>450</v>
      </c>
      <c r="F117" s="9" t="s">
        <v>451</v>
      </c>
      <c r="G117" s="9"/>
      <c r="H117" s="9" t="s">
        <v>16</v>
      </c>
      <c r="I117" s="13"/>
      <c r="J117" s="3">
        <v>4</v>
      </c>
      <c r="XFD117" s="1"/>
    </row>
    <row r="118" ht="13.85" spans="1:16384">
      <c r="A118" s="8" t="s">
        <v>10</v>
      </c>
      <c r="B118" s="8" t="s">
        <v>452</v>
      </c>
      <c r="C118" s="9">
        <v>1</v>
      </c>
      <c r="D118" s="9">
        <v>4</v>
      </c>
      <c r="E118" s="10">
        <v>9</v>
      </c>
      <c r="F118" s="9">
        <v>13</v>
      </c>
      <c r="G118" s="9"/>
      <c r="H118" s="8" t="s">
        <v>24</v>
      </c>
      <c r="I118" s="13"/>
      <c r="J118" s="3">
        <v>4</v>
      </c>
      <c r="XFD118" s="1"/>
    </row>
    <row r="119" ht="22.5" spans="1:16384">
      <c r="A119" s="8" t="s">
        <v>10</v>
      </c>
      <c r="B119" s="8" t="s">
        <v>453</v>
      </c>
      <c r="C119" s="9" t="s">
        <v>454</v>
      </c>
      <c r="D119" s="9" t="s">
        <v>455</v>
      </c>
      <c r="E119" s="10" t="s">
        <v>456</v>
      </c>
      <c r="F119" s="9" t="s">
        <v>457</v>
      </c>
      <c r="G119" s="9"/>
      <c r="H119" s="8" t="s">
        <v>24</v>
      </c>
      <c r="I119" s="13"/>
      <c r="J119" s="3">
        <v>4</v>
      </c>
      <c r="XFD119" s="1"/>
    </row>
    <row r="120" ht="22.5" spans="1:16384">
      <c r="A120" s="8" t="s">
        <v>10</v>
      </c>
      <c r="B120" s="8" t="s">
        <v>458</v>
      </c>
      <c r="C120" s="11" t="s">
        <v>459</v>
      </c>
      <c r="D120" s="12" t="s">
        <v>460</v>
      </c>
      <c r="E120" s="12" t="s">
        <v>461</v>
      </c>
      <c r="F120" s="12" t="s">
        <v>462</v>
      </c>
      <c r="G120" s="9"/>
      <c r="H120" s="9" t="s">
        <v>16</v>
      </c>
      <c r="I120" s="13"/>
      <c r="J120" s="3">
        <v>4</v>
      </c>
      <c r="XFD120" s="1"/>
    </row>
    <row r="121" ht="22.5" spans="1:16384">
      <c r="A121" s="8" t="s">
        <v>10</v>
      </c>
      <c r="B121" s="8" t="s">
        <v>463</v>
      </c>
      <c r="C121" s="9" t="s">
        <v>464</v>
      </c>
      <c r="D121" s="9" t="s">
        <v>465</v>
      </c>
      <c r="E121" s="9" t="s">
        <v>466</v>
      </c>
      <c r="F121" s="10" t="s">
        <v>467</v>
      </c>
      <c r="G121" s="9"/>
      <c r="H121" s="9" t="s">
        <v>22</v>
      </c>
      <c r="I121" s="13"/>
      <c r="J121" s="3">
        <v>4</v>
      </c>
      <c r="XFD121" s="1"/>
    </row>
    <row r="122" ht="78.75" spans="1:16384">
      <c r="A122" s="8" t="s">
        <v>10</v>
      </c>
      <c r="B122" s="8" t="s">
        <v>468</v>
      </c>
      <c r="C122" s="9" t="s">
        <v>469</v>
      </c>
      <c r="D122" s="9" t="s">
        <v>470</v>
      </c>
      <c r="E122" s="10" t="s">
        <v>471</v>
      </c>
      <c r="F122" s="9" t="s">
        <v>472</v>
      </c>
      <c r="G122" s="9"/>
      <c r="H122" s="8" t="s">
        <v>24</v>
      </c>
      <c r="I122" s="13"/>
      <c r="J122" s="3">
        <v>4</v>
      </c>
      <c r="XFD122" s="1"/>
    </row>
    <row r="123" ht="33.75" spans="1:16384">
      <c r="A123" s="8" t="s">
        <v>10</v>
      </c>
      <c r="B123" s="8" t="s">
        <v>473</v>
      </c>
      <c r="C123" s="9" t="s">
        <v>474</v>
      </c>
      <c r="D123" s="10" t="s">
        <v>475</v>
      </c>
      <c r="E123" s="9" t="s">
        <v>476</v>
      </c>
      <c r="F123" s="9" t="s">
        <v>477</v>
      </c>
      <c r="G123" s="9"/>
      <c r="H123" s="9" t="s">
        <v>26</v>
      </c>
      <c r="I123" s="13"/>
      <c r="J123" s="3">
        <v>4</v>
      </c>
      <c r="XFD123" s="1"/>
    </row>
    <row r="124" ht="33.75" spans="1:16384">
      <c r="A124" s="8" t="s">
        <v>10</v>
      </c>
      <c r="B124" s="8" t="s">
        <v>478</v>
      </c>
      <c r="C124" s="9" t="s">
        <v>479</v>
      </c>
      <c r="D124" s="9" t="s">
        <v>480</v>
      </c>
      <c r="E124" s="9" t="s">
        <v>481</v>
      </c>
      <c r="F124" s="10" t="s">
        <v>482</v>
      </c>
      <c r="G124" s="9"/>
      <c r="H124" s="9" t="s">
        <v>22</v>
      </c>
      <c r="I124" s="13"/>
      <c r="J124" s="3">
        <v>4</v>
      </c>
      <c r="XFD124" s="1"/>
    </row>
    <row r="125" ht="22.5" spans="1:16384">
      <c r="A125" s="9" t="s">
        <v>10</v>
      </c>
      <c r="B125" s="9" t="s">
        <v>483</v>
      </c>
      <c r="C125" s="9" t="s">
        <v>484</v>
      </c>
      <c r="D125" s="10" t="s">
        <v>485</v>
      </c>
      <c r="E125" s="9" t="s">
        <v>486</v>
      </c>
      <c r="F125" s="9" t="s">
        <v>487</v>
      </c>
      <c r="G125" s="9"/>
      <c r="H125" s="9" t="s">
        <v>26</v>
      </c>
      <c r="I125" s="13"/>
      <c r="J125" s="3">
        <v>4</v>
      </c>
      <c r="XFD125" s="1"/>
    </row>
    <row r="126" ht="33.75" spans="1:16384">
      <c r="A126" s="8" t="s">
        <v>10</v>
      </c>
      <c r="B126" s="8" t="s">
        <v>488</v>
      </c>
      <c r="C126" s="10" t="s">
        <v>489</v>
      </c>
      <c r="D126" s="9" t="s">
        <v>490</v>
      </c>
      <c r="E126" s="9" t="s">
        <v>491</v>
      </c>
      <c r="F126" s="9" t="s">
        <v>492</v>
      </c>
      <c r="G126" s="9"/>
      <c r="H126" s="9" t="s">
        <v>16</v>
      </c>
      <c r="I126" s="13"/>
      <c r="J126" s="3">
        <v>4</v>
      </c>
      <c r="XFD126" s="1"/>
    </row>
    <row r="127" ht="22.5" spans="1:16384">
      <c r="A127" s="9" t="s">
        <v>10</v>
      </c>
      <c r="B127" s="9" t="s">
        <v>493</v>
      </c>
      <c r="C127" s="10">
        <v>2.91</v>
      </c>
      <c r="D127" s="9">
        <v>10.24</v>
      </c>
      <c r="E127" s="9">
        <v>5.12</v>
      </c>
      <c r="F127" s="9">
        <v>2.56</v>
      </c>
      <c r="G127" s="9"/>
      <c r="H127" s="9" t="s">
        <v>16</v>
      </c>
      <c r="I127" s="13"/>
      <c r="J127" s="3">
        <v>4</v>
      </c>
      <c r="XFD127" s="1"/>
    </row>
    <row r="128" ht="22.5" spans="1:16384">
      <c r="A128" s="9" t="s">
        <v>10</v>
      </c>
      <c r="B128" s="9" t="s">
        <v>494</v>
      </c>
      <c r="C128" s="9" t="s">
        <v>495</v>
      </c>
      <c r="D128" s="9" t="s">
        <v>496</v>
      </c>
      <c r="E128" s="9" t="s">
        <v>497</v>
      </c>
      <c r="F128" s="10" t="s">
        <v>498</v>
      </c>
      <c r="G128" s="9"/>
      <c r="H128" s="9" t="s">
        <v>22</v>
      </c>
      <c r="I128" s="13"/>
      <c r="J128" s="3">
        <v>4</v>
      </c>
      <c r="XFD128" s="1"/>
    </row>
    <row r="129" ht="22.5" spans="1:16384">
      <c r="A129" s="9" t="s">
        <v>10</v>
      </c>
      <c r="B129" s="9" t="s">
        <v>499</v>
      </c>
      <c r="C129" s="9" t="s">
        <v>500</v>
      </c>
      <c r="D129" s="10" t="s">
        <v>501</v>
      </c>
      <c r="E129" s="9" t="s">
        <v>502</v>
      </c>
      <c r="F129" s="9" t="s">
        <v>503</v>
      </c>
      <c r="G129" s="9"/>
      <c r="H129" s="9" t="s">
        <v>26</v>
      </c>
      <c r="I129" s="13"/>
      <c r="J129" s="3">
        <v>4</v>
      </c>
      <c r="XFD129" s="1"/>
    </row>
    <row r="130" ht="22.5" spans="1:16384">
      <c r="A130" s="9" t="s">
        <v>10</v>
      </c>
      <c r="B130" s="9" t="s">
        <v>504</v>
      </c>
      <c r="C130" s="9" t="s">
        <v>505</v>
      </c>
      <c r="D130" s="10" t="s">
        <v>288</v>
      </c>
      <c r="E130" s="9" t="s">
        <v>287</v>
      </c>
      <c r="F130" s="9" t="s">
        <v>216</v>
      </c>
      <c r="G130" s="9"/>
      <c r="H130" s="9" t="s">
        <v>26</v>
      </c>
      <c r="I130" s="13"/>
      <c r="J130" s="3">
        <v>4</v>
      </c>
      <c r="XFD130" s="1"/>
    </row>
    <row r="131" ht="22.5" spans="1:16384">
      <c r="A131" s="9" t="s">
        <v>10</v>
      </c>
      <c r="B131" s="9" t="s">
        <v>506</v>
      </c>
      <c r="C131" s="10" t="s">
        <v>216</v>
      </c>
      <c r="D131" s="9" t="s">
        <v>215</v>
      </c>
      <c r="E131" s="9" t="s">
        <v>507</v>
      </c>
      <c r="F131" s="9" t="s">
        <v>508</v>
      </c>
      <c r="G131" s="9"/>
      <c r="H131" s="9" t="s">
        <v>16</v>
      </c>
      <c r="I131" s="13"/>
      <c r="J131" s="3">
        <v>4</v>
      </c>
      <c r="XFD131" s="1"/>
    </row>
    <row r="132" ht="22.5" spans="1:16384">
      <c r="A132" s="8" t="s">
        <v>10</v>
      </c>
      <c r="B132" s="8" t="s">
        <v>509</v>
      </c>
      <c r="C132" s="9" t="s">
        <v>387</v>
      </c>
      <c r="D132" s="10" t="s">
        <v>388</v>
      </c>
      <c r="E132" s="9" t="s">
        <v>386</v>
      </c>
      <c r="F132" s="9" t="s">
        <v>510</v>
      </c>
      <c r="G132" s="9"/>
      <c r="H132" s="9" t="s">
        <v>26</v>
      </c>
      <c r="I132" s="13"/>
      <c r="J132" s="3">
        <v>4</v>
      </c>
      <c r="XFD132" s="1"/>
    </row>
    <row r="133" ht="22.5" spans="1:16384">
      <c r="A133" s="9" t="s">
        <v>10</v>
      </c>
      <c r="B133" s="9" t="s">
        <v>511</v>
      </c>
      <c r="C133" s="9" t="s">
        <v>512</v>
      </c>
      <c r="D133" s="10" t="s">
        <v>513</v>
      </c>
      <c r="E133" s="9" t="s">
        <v>514</v>
      </c>
      <c r="F133" s="9" t="s">
        <v>515</v>
      </c>
      <c r="G133" s="9"/>
      <c r="H133" s="9" t="s">
        <v>26</v>
      </c>
      <c r="I133" s="13"/>
      <c r="J133" s="3">
        <v>4</v>
      </c>
      <c r="XFD133" s="1"/>
    </row>
    <row r="134" ht="22.5" spans="1:16384">
      <c r="A134" s="8" t="s">
        <v>10</v>
      </c>
      <c r="B134" s="8" t="s">
        <v>516</v>
      </c>
      <c r="C134" s="9" t="s">
        <v>517</v>
      </c>
      <c r="D134" s="9" t="s">
        <v>518</v>
      </c>
      <c r="E134" s="9" t="s">
        <v>519</v>
      </c>
      <c r="F134" s="10" t="s">
        <v>520</v>
      </c>
      <c r="G134" s="9"/>
      <c r="H134" s="9" t="s">
        <v>22</v>
      </c>
      <c r="I134" s="13"/>
      <c r="J134" s="3">
        <v>4</v>
      </c>
      <c r="XFD134" s="1"/>
    </row>
    <row r="135" ht="22.5" spans="1:16384">
      <c r="A135" s="9" t="s">
        <v>10</v>
      </c>
      <c r="B135" s="9" t="s">
        <v>521</v>
      </c>
      <c r="C135" s="9" t="s">
        <v>522</v>
      </c>
      <c r="D135" s="10" t="s">
        <v>523</v>
      </c>
      <c r="E135" s="9" t="s">
        <v>60</v>
      </c>
      <c r="F135" s="9" t="s">
        <v>524</v>
      </c>
      <c r="G135" s="9"/>
      <c r="H135" s="9" t="s">
        <v>26</v>
      </c>
      <c r="I135" s="13"/>
      <c r="J135" s="3">
        <v>4</v>
      </c>
      <c r="XFD135" s="1"/>
    </row>
    <row r="136" ht="22.5" spans="1:16384">
      <c r="A136" s="9" t="s">
        <v>10</v>
      </c>
      <c r="B136" s="9" t="s">
        <v>525</v>
      </c>
      <c r="C136" s="9" t="s">
        <v>526</v>
      </c>
      <c r="D136" s="10" t="s">
        <v>527</v>
      </c>
      <c r="E136" s="9" t="s">
        <v>528</v>
      </c>
      <c r="F136" s="9" t="s">
        <v>529</v>
      </c>
      <c r="G136" s="9"/>
      <c r="H136" s="9" t="s">
        <v>26</v>
      </c>
      <c r="I136" s="13"/>
      <c r="J136" s="3">
        <v>4</v>
      </c>
      <c r="XFD136" s="1"/>
    </row>
    <row r="137" ht="22.5" spans="1:16384">
      <c r="A137" s="8" t="s">
        <v>10</v>
      </c>
      <c r="B137" s="8" t="s">
        <v>530</v>
      </c>
      <c r="C137" s="9" t="s">
        <v>531</v>
      </c>
      <c r="D137" s="9" t="s">
        <v>532</v>
      </c>
      <c r="E137" s="10" t="s">
        <v>533</v>
      </c>
      <c r="F137" s="9" t="s">
        <v>534</v>
      </c>
      <c r="G137" s="9"/>
      <c r="H137" s="8" t="s">
        <v>24</v>
      </c>
      <c r="I137" s="13"/>
      <c r="J137" s="3">
        <v>4</v>
      </c>
      <c r="XFD137" s="1"/>
    </row>
    <row r="138" ht="33.75" spans="1:16384">
      <c r="A138" s="8" t="s">
        <v>10</v>
      </c>
      <c r="B138" s="8" t="s">
        <v>535</v>
      </c>
      <c r="C138" s="10">
        <v>11</v>
      </c>
      <c r="D138" s="9">
        <v>9</v>
      </c>
      <c r="E138" s="9">
        <v>12</v>
      </c>
      <c r="F138" s="9">
        <v>5</v>
      </c>
      <c r="G138" s="9"/>
      <c r="H138" s="9" t="s">
        <v>16</v>
      </c>
      <c r="I138" s="13"/>
      <c r="J138" s="3">
        <v>4</v>
      </c>
      <c r="XFD138" s="1"/>
    </row>
    <row r="139" ht="33.75" spans="1:16384">
      <c r="A139" s="9" t="s">
        <v>10</v>
      </c>
      <c r="B139" s="9" t="s">
        <v>536</v>
      </c>
      <c r="C139" s="9" t="s">
        <v>537</v>
      </c>
      <c r="D139" s="10" t="s">
        <v>538</v>
      </c>
      <c r="E139" s="9" t="s">
        <v>539</v>
      </c>
      <c r="F139" s="9" t="s">
        <v>540</v>
      </c>
      <c r="G139" s="9"/>
      <c r="H139" s="9" t="s">
        <v>26</v>
      </c>
      <c r="I139" s="13"/>
      <c r="J139" s="3">
        <v>4</v>
      </c>
      <c r="XFD139" s="1"/>
    </row>
    <row r="140" ht="22.5" spans="1:16384">
      <c r="A140" s="8" t="s">
        <v>10</v>
      </c>
      <c r="B140" s="8" t="s">
        <v>541</v>
      </c>
      <c r="C140" s="9" t="s">
        <v>112</v>
      </c>
      <c r="D140" s="10" t="s">
        <v>113</v>
      </c>
      <c r="E140" s="9" t="s">
        <v>114</v>
      </c>
      <c r="F140" s="9" t="s">
        <v>115</v>
      </c>
      <c r="G140" s="9"/>
      <c r="H140" s="9" t="s">
        <v>26</v>
      </c>
      <c r="I140" s="13"/>
      <c r="J140" s="3">
        <v>4</v>
      </c>
      <c r="XFD140" s="1"/>
    </row>
    <row r="141" ht="13.85" spans="1:16384">
      <c r="A141" s="9" t="s">
        <v>10</v>
      </c>
      <c r="B141" s="9" t="s">
        <v>542</v>
      </c>
      <c r="C141" s="9" t="s">
        <v>543</v>
      </c>
      <c r="D141" s="10" t="s">
        <v>544</v>
      </c>
      <c r="E141" s="9" t="s">
        <v>545</v>
      </c>
      <c r="F141" s="9" t="s">
        <v>546</v>
      </c>
      <c r="G141" s="9"/>
      <c r="H141" s="9" t="s">
        <v>26</v>
      </c>
      <c r="I141" s="13"/>
      <c r="J141" s="3">
        <v>4</v>
      </c>
      <c r="XFD141" s="1"/>
    </row>
    <row r="142" ht="22.5" spans="1:16384">
      <c r="A142" s="9" t="s">
        <v>10</v>
      </c>
      <c r="B142" s="9" t="s">
        <v>547</v>
      </c>
      <c r="C142" s="9" t="s">
        <v>548</v>
      </c>
      <c r="D142" s="10" t="s">
        <v>549</v>
      </c>
      <c r="E142" s="9" t="s">
        <v>550</v>
      </c>
      <c r="F142" s="9" t="s">
        <v>551</v>
      </c>
      <c r="G142" s="9"/>
      <c r="H142" s="9" t="s">
        <v>26</v>
      </c>
      <c r="I142" s="13"/>
      <c r="J142" s="3">
        <v>4</v>
      </c>
      <c r="XFD142" s="1"/>
    </row>
    <row r="143" ht="22.5" spans="1:16384">
      <c r="A143" s="9" t="s">
        <v>10</v>
      </c>
      <c r="B143" s="9" t="s">
        <v>552</v>
      </c>
      <c r="C143" s="9" t="s">
        <v>553</v>
      </c>
      <c r="D143" s="9" t="s">
        <v>554</v>
      </c>
      <c r="E143" s="9" t="s">
        <v>555</v>
      </c>
      <c r="F143" s="10" t="s">
        <v>556</v>
      </c>
      <c r="G143" s="9"/>
      <c r="H143" s="9" t="s">
        <v>22</v>
      </c>
      <c r="I143" s="13"/>
      <c r="J143" s="3">
        <v>4</v>
      </c>
      <c r="XFD143" s="1"/>
    </row>
    <row r="144" ht="33.75" spans="1:16384">
      <c r="A144" s="8" t="s">
        <v>10</v>
      </c>
      <c r="B144" s="8" t="s">
        <v>557</v>
      </c>
      <c r="C144" s="9" t="s">
        <v>223</v>
      </c>
      <c r="D144" s="9" t="s">
        <v>558</v>
      </c>
      <c r="E144" s="9" t="s">
        <v>559</v>
      </c>
      <c r="F144" s="10" t="s">
        <v>224</v>
      </c>
      <c r="G144" s="9"/>
      <c r="H144" s="9" t="s">
        <v>22</v>
      </c>
      <c r="I144" s="13"/>
      <c r="J144" s="3">
        <v>4</v>
      </c>
      <c r="XFD144" s="1"/>
    </row>
    <row r="145" ht="33.75" spans="1:16384">
      <c r="A145" s="8" t="s">
        <v>10</v>
      </c>
      <c r="B145" s="8" t="s">
        <v>560</v>
      </c>
      <c r="C145" s="9" t="s">
        <v>561</v>
      </c>
      <c r="D145" s="10" t="s">
        <v>562</v>
      </c>
      <c r="E145" s="9" t="s">
        <v>563</v>
      </c>
      <c r="F145" s="9" t="s">
        <v>564</v>
      </c>
      <c r="G145" s="9"/>
      <c r="H145" s="9" t="s">
        <v>26</v>
      </c>
      <c r="I145" s="13"/>
      <c r="J145" s="3">
        <v>4</v>
      </c>
      <c r="XFD145" s="1"/>
    </row>
    <row r="146" ht="22.5" spans="1:10">
      <c r="A146" s="8" t="s">
        <v>10</v>
      </c>
      <c r="B146" s="8" t="s">
        <v>565</v>
      </c>
      <c r="C146" s="9" t="s">
        <v>522</v>
      </c>
      <c r="D146" s="9" t="s">
        <v>523</v>
      </c>
      <c r="E146" s="9" t="s">
        <v>566</v>
      </c>
      <c r="F146" s="10" t="s">
        <v>567</v>
      </c>
      <c r="G146" s="9"/>
      <c r="H146" s="9" t="s">
        <v>22</v>
      </c>
      <c r="I146" s="13"/>
      <c r="J146" s="3">
        <v>4</v>
      </c>
    </row>
    <row r="147" ht="22.5" spans="1:10">
      <c r="A147" s="8" t="s">
        <v>10</v>
      </c>
      <c r="B147" s="8" t="s">
        <v>568</v>
      </c>
      <c r="C147" s="10" t="s">
        <v>569</v>
      </c>
      <c r="D147" s="9" t="s">
        <v>570</v>
      </c>
      <c r="E147" s="9" t="s">
        <v>571</v>
      </c>
      <c r="F147" s="9" t="s">
        <v>572</v>
      </c>
      <c r="G147" s="9"/>
      <c r="H147" s="9" t="s">
        <v>16</v>
      </c>
      <c r="I147" s="13"/>
      <c r="J147" s="3">
        <v>4</v>
      </c>
    </row>
    <row r="148" ht="13.85" spans="1:10">
      <c r="A148" s="9" t="s">
        <v>10</v>
      </c>
      <c r="B148" s="9" t="s">
        <v>573</v>
      </c>
      <c r="C148" s="9" t="s">
        <v>574</v>
      </c>
      <c r="D148" s="9" t="s">
        <v>575</v>
      </c>
      <c r="E148" s="9" t="s">
        <v>576</v>
      </c>
      <c r="F148" s="10" t="s">
        <v>577</v>
      </c>
      <c r="G148" s="9"/>
      <c r="H148" s="9" t="s">
        <v>22</v>
      </c>
      <c r="I148" s="13"/>
      <c r="J148" s="3">
        <v>4</v>
      </c>
    </row>
    <row r="149" ht="22.5" spans="1:10">
      <c r="A149" s="8" t="s">
        <v>10</v>
      </c>
      <c r="B149" s="8" t="s">
        <v>578</v>
      </c>
      <c r="C149" s="9" t="s">
        <v>569</v>
      </c>
      <c r="D149" s="9" t="s">
        <v>570</v>
      </c>
      <c r="E149" s="10" t="s">
        <v>571</v>
      </c>
      <c r="F149" s="9" t="s">
        <v>572</v>
      </c>
      <c r="G149" s="9"/>
      <c r="H149" s="8" t="s">
        <v>24</v>
      </c>
      <c r="I149" s="13"/>
      <c r="J149" s="3">
        <v>4</v>
      </c>
    </row>
    <row r="150" ht="13.85" spans="1:10">
      <c r="A150" s="9" t="s">
        <v>10</v>
      </c>
      <c r="B150" s="9" t="s">
        <v>579</v>
      </c>
      <c r="C150" s="9">
        <v>-3</v>
      </c>
      <c r="D150" s="9">
        <v>-6</v>
      </c>
      <c r="E150" s="10">
        <v>0</v>
      </c>
      <c r="F150" s="9">
        <v>3</v>
      </c>
      <c r="G150" s="9"/>
      <c r="H150" s="9" t="s">
        <v>24</v>
      </c>
      <c r="I150" s="13"/>
      <c r="J150" s="3">
        <v>4</v>
      </c>
    </row>
    <row r="151" ht="22.5" spans="1:10">
      <c r="A151" s="8" t="s">
        <v>10</v>
      </c>
      <c r="B151" s="8" t="s">
        <v>580</v>
      </c>
      <c r="C151" s="10" t="s">
        <v>581</v>
      </c>
      <c r="D151" s="9" t="s">
        <v>582</v>
      </c>
      <c r="E151" s="9" t="s">
        <v>583</v>
      </c>
      <c r="F151" s="9" t="s">
        <v>584</v>
      </c>
      <c r="G151" s="9"/>
      <c r="H151" s="9" t="s">
        <v>16</v>
      </c>
      <c r="I151" s="13"/>
      <c r="J151" s="3">
        <v>4</v>
      </c>
    </row>
    <row r="152" ht="22.5" spans="1:10">
      <c r="A152" s="8" t="s">
        <v>10</v>
      </c>
      <c r="B152" s="8" t="s">
        <v>585</v>
      </c>
      <c r="C152" s="9" t="s">
        <v>586</v>
      </c>
      <c r="D152" s="9" t="s">
        <v>587</v>
      </c>
      <c r="E152" s="10" t="s">
        <v>588</v>
      </c>
      <c r="F152" s="9" t="s">
        <v>589</v>
      </c>
      <c r="G152" s="9"/>
      <c r="H152" s="8" t="s">
        <v>24</v>
      </c>
      <c r="I152" s="13"/>
      <c r="J152" s="3">
        <v>4</v>
      </c>
    </row>
    <row r="153" ht="22.5" spans="1:10">
      <c r="A153" s="8" t="s">
        <v>10</v>
      </c>
      <c r="B153" s="8" t="s">
        <v>590</v>
      </c>
      <c r="C153" s="9" t="s">
        <v>591</v>
      </c>
      <c r="D153" s="10" t="s">
        <v>592</v>
      </c>
      <c r="E153" s="9" t="s">
        <v>593</v>
      </c>
      <c r="F153" s="9" t="s">
        <v>594</v>
      </c>
      <c r="G153" s="9"/>
      <c r="H153" s="9" t="s">
        <v>26</v>
      </c>
      <c r="I153" s="13"/>
      <c r="J153" s="3">
        <v>4</v>
      </c>
    </row>
    <row r="154" ht="22.5" spans="1:10">
      <c r="A154" s="9" t="s">
        <v>10</v>
      </c>
      <c r="B154" s="9" t="s">
        <v>595</v>
      </c>
      <c r="C154" s="9" t="s">
        <v>596</v>
      </c>
      <c r="D154" s="9" t="s">
        <v>597</v>
      </c>
      <c r="E154" s="10" t="s">
        <v>598</v>
      </c>
      <c r="F154" s="9" t="s">
        <v>599</v>
      </c>
      <c r="G154" s="9"/>
      <c r="H154" s="9" t="s">
        <v>24</v>
      </c>
      <c r="I154" s="13"/>
      <c r="J154" s="3">
        <v>4</v>
      </c>
    </row>
    <row r="155" ht="33.75" spans="1:10">
      <c r="A155" s="9" t="s">
        <v>10</v>
      </c>
      <c r="B155" s="9" t="s">
        <v>600</v>
      </c>
      <c r="C155" s="9" t="s">
        <v>601</v>
      </c>
      <c r="D155" s="10" t="s">
        <v>602</v>
      </c>
      <c r="E155" s="9" t="s">
        <v>603</v>
      </c>
      <c r="F155" s="9" t="s">
        <v>604</v>
      </c>
      <c r="G155" s="9"/>
      <c r="H155" s="9" t="s">
        <v>26</v>
      </c>
      <c r="I155" s="13"/>
      <c r="J155" s="3">
        <v>4</v>
      </c>
    </row>
    <row r="156" ht="13.85" spans="1:10">
      <c r="A156" s="9" t="s">
        <v>10</v>
      </c>
      <c r="B156" s="9" t="s">
        <v>605</v>
      </c>
      <c r="C156" s="10" t="s">
        <v>606</v>
      </c>
      <c r="D156" s="9" t="s">
        <v>607</v>
      </c>
      <c r="E156" s="9" t="s">
        <v>608</v>
      </c>
      <c r="F156" s="9" t="s">
        <v>609</v>
      </c>
      <c r="G156" s="9"/>
      <c r="H156" s="9" t="s">
        <v>16</v>
      </c>
      <c r="I156" s="13"/>
      <c r="J156" s="3">
        <v>4</v>
      </c>
    </row>
    <row r="157" ht="13.85" spans="1:10">
      <c r="A157" s="9" t="s">
        <v>10</v>
      </c>
      <c r="B157" s="9" t="s">
        <v>610</v>
      </c>
      <c r="C157" s="9" t="s">
        <v>606</v>
      </c>
      <c r="D157" s="9" t="s">
        <v>607</v>
      </c>
      <c r="E157" s="9" t="s">
        <v>608</v>
      </c>
      <c r="F157" s="10" t="s">
        <v>609</v>
      </c>
      <c r="G157" s="9"/>
      <c r="H157" s="9" t="s">
        <v>22</v>
      </c>
      <c r="I157" s="13"/>
      <c r="J157" s="3">
        <v>4</v>
      </c>
    </row>
    <row r="158" ht="22.5" spans="1:10">
      <c r="A158" s="9" t="s">
        <v>10</v>
      </c>
      <c r="B158" s="9" t="s">
        <v>611</v>
      </c>
      <c r="C158" s="9" t="s">
        <v>575</v>
      </c>
      <c r="D158" s="10" t="s">
        <v>577</v>
      </c>
      <c r="E158" s="9" t="s">
        <v>576</v>
      </c>
      <c r="F158" s="9" t="s">
        <v>574</v>
      </c>
      <c r="G158" s="9"/>
      <c r="H158" s="9" t="s">
        <v>26</v>
      </c>
      <c r="I158" s="13"/>
      <c r="J158" s="3">
        <v>4</v>
      </c>
    </row>
    <row r="159" ht="22.5" spans="1:10">
      <c r="A159" s="9" t="s">
        <v>10</v>
      </c>
      <c r="B159" s="9" t="s">
        <v>612</v>
      </c>
      <c r="C159" s="9">
        <v>60</v>
      </c>
      <c r="D159" s="9">
        <v>100</v>
      </c>
      <c r="E159" s="10">
        <v>120</v>
      </c>
      <c r="F159" s="9">
        <v>300</v>
      </c>
      <c r="G159" s="9"/>
      <c r="H159" s="9" t="s">
        <v>24</v>
      </c>
      <c r="I159" s="13"/>
      <c r="J159" s="3">
        <v>4</v>
      </c>
    </row>
    <row r="160" ht="13.85" spans="1:10">
      <c r="A160" s="9" t="s">
        <v>10</v>
      </c>
      <c r="B160" s="9" t="s">
        <v>613</v>
      </c>
      <c r="C160" s="9" t="s">
        <v>614</v>
      </c>
      <c r="D160" s="9" t="s">
        <v>615</v>
      </c>
      <c r="E160" s="10" t="s">
        <v>616</v>
      </c>
      <c r="F160" s="9" t="s">
        <v>617</v>
      </c>
      <c r="G160" s="9"/>
      <c r="H160" s="9" t="s">
        <v>24</v>
      </c>
      <c r="I160" s="13"/>
      <c r="J160" s="3">
        <v>4</v>
      </c>
    </row>
    <row r="161" ht="56.25" spans="1:10">
      <c r="A161" s="9" t="s">
        <v>10</v>
      </c>
      <c r="B161" s="9" t="s">
        <v>618</v>
      </c>
      <c r="C161" s="9" t="s">
        <v>619</v>
      </c>
      <c r="D161" s="10" t="s">
        <v>620</v>
      </c>
      <c r="E161" s="9" t="s">
        <v>621</v>
      </c>
      <c r="F161" s="9" t="s">
        <v>622</v>
      </c>
      <c r="G161" s="9"/>
      <c r="H161" s="9" t="s">
        <v>26</v>
      </c>
      <c r="I161" s="13"/>
      <c r="J161" s="3">
        <v>4</v>
      </c>
    </row>
    <row r="162" ht="22.5" spans="1:10">
      <c r="A162" s="8" t="s">
        <v>10</v>
      </c>
      <c r="B162" s="8" t="s">
        <v>623</v>
      </c>
      <c r="C162" s="9" t="s">
        <v>624</v>
      </c>
      <c r="D162" s="9" t="s">
        <v>625</v>
      </c>
      <c r="E162" s="10" t="s">
        <v>626</v>
      </c>
      <c r="F162" s="9" t="s">
        <v>627</v>
      </c>
      <c r="G162" s="9"/>
      <c r="H162" s="8" t="s">
        <v>24</v>
      </c>
      <c r="I162" s="13"/>
      <c r="J162" s="3">
        <v>4</v>
      </c>
    </row>
    <row r="163" ht="56.25" spans="1:10">
      <c r="A163" s="8" t="s">
        <v>10</v>
      </c>
      <c r="B163" s="8" t="s">
        <v>628</v>
      </c>
      <c r="C163" s="10" t="s">
        <v>629</v>
      </c>
      <c r="D163" s="9" t="s">
        <v>630</v>
      </c>
      <c r="E163" s="9" t="s">
        <v>631</v>
      </c>
      <c r="F163" s="9" t="s">
        <v>632</v>
      </c>
      <c r="G163" s="9"/>
      <c r="H163" s="9" t="s">
        <v>16</v>
      </c>
      <c r="I163" s="13"/>
      <c r="J163" s="3">
        <v>4</v>
      </c>
    </row>
    <row r="164" ht="135" spans="1:10">
      <c r="A164" s="8" t="s">
        <v>10</v>
      </c>
      <c r="B164" s="8" t="s">
        <v>633</v>
      </c>
      <c r="C164" s="9" t="s">
        <v>634</v>
      </c>
      <c r="D164" s="9" t="s">
        <v>635</v>
      </c>
      <c r="E164" s="9" t="s">
        <v>636</v>
      </c>
      <c r="F164" s="10" t="s">
        <v>637</v>
      </c>
      <c r="G164" s="9"/>
      <c r="H164" s="9" t="s">
        <v>22</v>
      </c>
      <c r="I164" s="13"/>
      <c r="J164" s="3">
        <v>4</v>
      </c>
    </row>
    <row r="165" ht="22.5" spans="1:10">
      <c r="A165" s="8" t="s">
        <v>10</v>
      </c>
      <c r="B165" s="8" t="s">
        <v>638</v>
      </c>
      <c r="C165" s="9" t="s">
        <v>639</v>
      </c>
      <c r="D165" s="9" t="s">
        <v>640</v>
      </c>
      <c r="E165" s="9" t="s">
        <v>641</v>
      </c>
      <c r="F165" s="10" t="s">
        <v>642</v>
      </c>
      <c r="G165" s="9"/>
      <c r="H165" s="9" t="s">
        <v>22</v>
      </c>
      <c r="I165" s="13"/>
      <c r="J165" s="3">
        <v>4</v>
      </c>
    </row>
    <row r="166" ht="45" spans="1:10">
      <c r="A166" s="9" t="s">
        <v>10</v>
      </c>
      <c r="B166" s="9" t="s">
        <v>643</v>
      </c>
      <c r="C166" s="9" t="s">
        <v>644</v>
      </c>
      <c r="D166" s="9" t="s">
        <v>645</v>
      </c>
      <c r="E166" s="10" t="s">
        <v>646</v>
      </c>
      <c r="F166" s="9" t="s">
        <v>647</v>
      </c>
      <c r="G166" s="9"/>
      <c r="H166" s="9" t="s">
        <v>24</v>
      </c>
      <c r="I166" s="13"/>
      <c r="J166" s="3">
        <v>4</v>
      </c>
    </row>
    <row r="167" ht="33.75" spans="1:10">
      <c r="A167" s="8" t="s">
        <v>10</v>
      </c>
      <c r="B167" s="8" t="s">
        <v>648</v>
      </c>
      <c r="C167" s="9" t="s">
        <v>649</v>
      </c>
      <c r="D167" s="10" t="s">
        <v>650</v>
      </c>
      <c r="E167" s="9" t="s">
        <v>651</v>
      </c>
      <c r="F167" s="9" t="s">
        <v>652</v>
      </c>
      <c r="G167" s="9"/>
      <c r="H167" s="9" t="s">
        <v>26</v>
      </c>
      <c r="I167" s="13"/>
      <c r="J167" s="3">
        <v>4</v>
      </c>
    </row>
    <row r="168" ht="13.85" spans="1:10">
      <c r="A168" s="9" t="s">
        <v>10</v>
      </c>
      <c r="B168" s="9" t="s">
        <v>653</v>
      </c>
      <c r="C168" s="9" t="s">
        <v>56</v>
      </c>
      <c r="D168" s="9" t="s">
        <v>55</v>
      </c>
      <c r="E168" s="9" t="s">
        <v>69</v>
      </c>
      <c r="F168" s="10" t="s">
        <v>54</v>
      </c>
      <c r="G168" s="9"/>
      <c r="H168" s="9" t="s">
        <v>22</v>
      </c>
      <c r="I168" s="13"/>
      <c r="J168" s="3">
        <v>4</v>
      </c>
    </row>
    <row r="169" ht="13.85" spans="1:10">
      <c r="A169" s="9" t="s">
        <v>10</v>
      </c>
      <c r="B169" s="9" t="s">
        <v>654</v>
      </c>
      <c r="C169" s="9" t="s">
        <v>606</v>
      </c>
      <c r="D169" s="10" t="s">
        <v>607</v>
      </c>
      <c r="E169" s="9" t="s">
        <v>608</v>
      </c>
      <c r="F169" s="9" t="s">
        <v>609</v>
      </c>
      <c r="G169" s="9"/>
      <c r="H169" s="9" t="s">
        <v>26</v>
      </c>
      <c r="I169" s="13"/>
      <c r="J169" s="3">
        <v>4</v>
      </c>
    </row>
    <row r="170" ht="33.75" spans="1:10">
      <c r="A170" s="8" t="s">
        <v>10</v>
      </c>
      <c r="B170" s="8" t="s">
        <v>655</v>
      </c>
      <c r="C170" s="9" t="s">
        <v>656</v>
      </c>
      <c r="D170" s="10" t="s">
        <v>657</v>
      </c>
      <c r="E170" s="9" t="s">
        <v>658</v>
      </c>
      <c r="F170" s="9" t="s">
        <v>659</v>
      </c>
      <c r="G170" s="9"/>
      <c r="H170" s="9" t="s">
        <v>26</v>
      </c>
      <c r="I170" s="13"/>
      <c r="J170" s="3">
        <v>4</v>
      </c>
    </row>
    <row r="171" ht="45" spans="1:10">
      <c r="A171" s="8" t="s">
        <v>10</v>
      </c>
      <c r="B171" s="8" t="s">
        <v>660</v>
      </c>
      <c r="C171" s="9" t="s">
        <v>661</v>
      </c>
      <c r="D171" s="10" t="s">
        <v>662</v>
      </c>
      <c r="E171" s="9" t="s">
        <v>663</v>
      </c>
      <c r="F171" s="9" t="s">
        <v>664</v>
      </c>
      <c r="G171" s="9"/>
      <c r="H171" s="9" t="s">
        <v>26</v>
      </c>
      <c r="I171" s="13"/>
      <c r="J171" s="3">
        <v>4</v>
      </c>
    </row>
    <row r="172" ht="33.75" spans="1:10">
      <c r="A172" s="8" t="s">
        <v>10</v>
      </c>
      <c r="B172" s="8" t="s">
        <v>665</v>
      </c>
      <c r="C172" s="10" t="s">
        <v>378</v>
      </c>
      <c r="D172" s="9" t="s">
        <v>666</v>
      </c>
      <c r="E172" s="9" t="s">
        <v>379</v>
      </c>
      <c r="F172" s="9" t="s">
        <v>667</v>
      </c>
      <c r="G172" s="9"/>
      <c r="H172" s="9" t="s">
        <v>16</v>
      </c>
      <c r="I172" s="13"/>
      <c r="J172" s="3">
        <v>4</v>
      </c>
    </row>
    <row r="173" ht="33.75" spans="1:10">
      <c r="A173" s="9" t="s">
        <v>10</v>
      </c>
      <c r="B173" s="9" t="s">
        <v>668</v>
      </c>
      <c r="C173" s="10" t="s">
        <v>669</v>
      </c>
      <c r="D173" s="9" t="s">
        <v>670</v>
      </c>
      <c r="E173" s="9" t="s">
        <v>671</v>
      </c>
      <c r="F173" s="9" t="s">
        <v>672</v>
      </c>
      <c r="G173" s="9"/>
      <c r="H173" s="9" t="s">
        <v>16</v>
      </c>
      <c r="I173" s="13"/>
      <c r="J173" s="3">
        <v>4</v>
      </c>
    </row>
    <row r="174" ht="22.5" spans="1:10">
      <c r="A174" s="9" t="s">
        <v>10</v>
      </c>
      <c r="B174" s="9" t="s">
        <v>673</v>
      </c>
      <c r="C174" s="9" t="s">
        <v>674</v>
      </c>
      <c r="D174" s="9" t="s">
        <v>675</v>
      </c>
      <c r="E174" s="10" t="s">
        <v>676</v>
      </c>
      <c r="F174" s="9" t="s">
        <v>677</v>
      </c>
      <c r="G174" s="9"/>
      <c r="H174" s="9" t="s">
        <v>24</v>
      </c>
      <c r="I174" s="13"/>
      <c r="J174" s="3">
        <v>4</v>
      </c>
    </row>
    <row r="175" ht="13.85" spans="1:10">
      <c r="A175" s="9" t="s">
        <v>10</v>
      </c>
      <c r="B175" s="9" t="s">
        <v>678</v>
      </c>
      <c r="C175" s="9" t="s">
        <v>679</v>
      </c>
      <c r="D175" s="10" t="s">
        <v>680</v>
      </c>
      <c r="E175" s="9" t="s">
        <v>681</v>
      </c>
      <c r="F175" s="9" t="s">
        <v>682</v>
      </c>
      <c r="G175" s="9"/>
      <c r="H175" s="9" t="s">
        <v>26</v>
      </c>
      <c r="I175" s="13"/>
      <c r="J175" s="3">
        <v>4</v>
      </c>
    </row>
    <row r="176" ht="13.85" spans="1:10">
      <c r="A176" s="9" t="s">
        <v>10</v>
      </c>
      <c r="B176" s="9" t="s">
        <v>683</v>
      </c>
      <c r="C176" s="9" t="s">
        <v>684</v>
      </c>
      <c r="D176" s="9" t="s">
        <v>685</v>
      </c>
      <c r="E176" s="10" t="s">
        <v>686</v>
      </c>
      <c r="F176" s="9" t="s">
        <v>687</v>
      </c>
      <c r="G176" s="9"/>
      <c r="H176" s="9" t="s">
        <v>24</v>
      </c>
      <c r="I176" s="13"/>
      <c r="J176" s="3">
        <v>4</v>
      </c>
    </row>
    <row r="177" ht="45" spans="1:10">
      <c r="A177" s="9" t="s">
        <v>10</v>
      </c>
      <c r="B177" s="9" t="s">
        <v>688</v>
      </c>
      <c r="C177" s="9" t="s">
        <v>689</v>
      </c>
      <c r="D177" s="9" t="s">
        <v>690</v>
      </c>
      <c r="E177" s="9" t="s">
        <v>691</v>
      </c>
      <c r="F177" s="10" t="s">
        <v>692</v>
      </c>
      <c r="G177" s="9"/>
      <c r="H177" s="9" t="s">
        <v>22</v>
      </c>
      <c r="I177" s="13"/>
      <c r="J177" s="3">
        <v>4</v>
      </c>
    </row>
    <row r="178" ht="22.5" spans="1:10">
      <c r="A178" s="8" t="s">
        <v>10</v>
      </c>
      <c r="B178" s="8" t="s">
        <v>693</v>
      </c>
      <c r="C178" s="10" t="s">
        <v>694</v>
      </c>
      <c r="D178" s="9" t="s">
        <v>695</v>
      </c>
      <c r="E178" s="9" t="s">
        <v>696</v>
      </c>
      <c r="F178" s="9" t="s">
        <v>697</v>
      </c>
      <c r="G178" s="9"/>
      <c r="H178" s="9" t="s">
        <v>16</v>
      </c>
      <c r="I178" s="13"/>
      <c r="J178" s="3">
        <v>4</v>
      </c>
    </row>
    <row r="179" ht="13.85" spans="1:10">
      <c r="A179" s="8" t="s">
        <v>10</v>
      </c>
      <c r="B179" s="8" t="s">
        <v>698</v>
      </c>
      <c r="C179" s="9" t="s">
        <v>524</v>
      </c>
      <c r="D179" s="9" t="s">
        <v>699</v>
      </c>
      <c r="E179" s="9" t="s">
        <v>257</v>
      </c>
      <c r="F179" s="10" t="s">
        <v>41</v>
      </c>
      <c r="G179" s="9"/>
      <c r="H179" s="9" t="s">
        <v>22</v>
      </c>
      <c r="I179" s="13"/>
      <c r="J179" s="3">
        <v>4</v>
      </c>
    </row>
    <row r="180" ht="22.5" spans="1:10">
      <c r="A180" s="8" t="s">
        <v>10</v>
      </c>
      <c r="B180" s="8" t="s">
        <v>700</v>
      </c>
      <c r="C180" s="10" t="s">
        <v>701</v>
      </c>
      <c r="D180" s="9" t="s">
        <v>702</v>
      </c>
      <c r="E180" s="9" t="s">
        <v>703</v>
      </c>
      <c r="F180" s="9" t="s">
        <v>704</v>
      </c>
      <c r="G180" s="9"/>
      <c r="H180" s="9" t="s">
        <v>16</v>
      </c>
      <c r="I180" s="13"/>
      <c r="J180" s="3">
        <v>4</v>
      </c>
    </row>
    <row r="181" ht="22.5" spans="1:10">
      <c r="A181" s="8" t="s">
        <v>10</v>
      </c>
      <c r="B181" s="8" t="s">
        <v>705</v>
      </c>
      <c r="C181" s="9" t="s">
        <v>500</v>
      </c>
      <c r="D181" s="9" t="s">
        <v>501</v>
      </c>
      <c r="E181" s="10" t="s">
        <v>502</v>
      </c>
      <c r="F181" s="9" t="s">
        <v>503</v>
      </c>
      <c r="G181" s="9"/>
      <c r="H181" s="8" t="s">
        <v>24</v>
      </c>
      <c r="I181" s="13"/>
      <c r="J181" s="3">
        <v>4</v>
      </c>
    </row>
    <row r="182" ht="13.85" spans="1:10">
      <c r="A182" s="8" t="s">
        <v>10</v>
      </c>
      <c r="B182" s="8" t="s">
        <v>706</v>
      </c>
      <c r="C182" s="9" t="s">
        <v>707</v>
      </c>
      <c r="D182" s="9" t="s">
        <v>708</v>
      </c>
      <c r="E182" s="10" t="s">
        <v>709</v>
      </c>
      <c r="F182" s="9" t="s">
        <v>710</v>
      </c>
      <c r="G182" s="9"/>
      <c r="H182" s="8" t="s">
        <v>24</v>
      </c>
      <c r="I182" s="13"/>
      <c r="J182" s="3">
        <v>4</v>
      </c>
    </row>
    <row r="183" ht="33.75" spans="1:10">
      <c r="A183" s="9" t="s">
        <v>10</v>
      </c>
      <c r="B183" s="9" t="s">
        <v>711</v>
      </c>
      <c r="C183" s="9" t="s">
        <v>712</v>
      </c>
      <c r="D183" s="10" t="s">
        <v>713</v>
      </c>
      <c r="E183" s="9" t="s">
        <v>714</v>
      </c>
      <c r="F183" s="9" t="s">
        <v>715</v>
      </c>
      <c r="G183" s="9"/>
      <c r="H183" s="9" t="s">
        <v>26</v>
      </c>
      <c r="I183" s="13"/>
      <c r="J183" s="3">
        <v>4</v>
      </c>
    </row>
    <row r="184" ht="22.5" spans="1:10">
      <c r="A184" s="8" t="s">
        <v>10</v>
      </c>
      <c r="B184" s="8" t="s">
        <v>716</v>
      </c>
      <c r="C184" s="9" t="s">
        <v>717</v>
      </c>
      <c r="D184" s="9" t="s">
        <v>718</v>
      </c>
      <c r="E184" s="10" t="s">
        <v>719</v>
      </c>
      <c r="F184" s="9" t="s">
        <v>720</v>
      </c>
      <c r="G184" s="9"/>
      <c r="H184" s="8" t="s">
        <v>24</v>
      </c>
      <c r="I184" s="13"/>
      <c r="J184" s="3">
        <v>4</v>
      </c>
    </row>
    <row r="185" ht="67.5" spans="1:10">
      <c r="A185" s="8" t="s">
        <v>10</v>
      </c>
      <c r="B185" s="8" t="s">
        <v>721</v>
      </c>
      <c r="C185" s="9" t="s">
        <v>722</v>
      </c>
      <c r="D185" s="10" t="s">
        <v>723</v>
      </c>
      <c r="E185" s="9" t="s">
        <v>724</v>
      </c>
      <c r="F185" s="9" t="s">
        <v>725</v>
      </c>
      <c r="G185" s="9"/>
      <c r="H185" s="9" t="s">
        <v>26</v>
      </c>
      <c r="I185" s="13"/>
      <c r="J185" s="3">
        <v>4</v>
      </c>
    </row>
    <row r="186" ht="123.75" spans="1:10">
      <c r="A186" s="8" t="s">
        <v>10</v>
      </c>
      <c r="B186" s="8" t="s">
        <v>726</v>
      </c>
      <c r="C186" s="9" t="s">
        <v>727</v>
      </c>
      <c r="D186" s="9" t="s">
        <v>728</v>
      </c>
      <c r="E186" s="10" t="s">
        <v>729</v>
      </c>
      <c r="F186" s="9" t="s">
        <v>730</v>
      </c>
      <c r="G186" s="9"/>
      <c r="H186" s="8" t="s">
        <v>24</v>
      </c>
      <c r="I186" s="13"/>
      <c r="J186" s="3">
        <v>4</v>
      </c>
    </row>
    <row r="187" ht="13.85" spans="1:10">
      <c r="A187" s="8" t="s">
        <v>10</v>
      </c>
      <c r="B187" s="8" t="s">
        <v>731</v>
      </c>
      <c r="C187" s="9" t="s">
        <v>732</v>
      </c>
      <c r="D187" s="9" t="s">
        <v>733</v>
      </c>
      <c r="E187" s="10" t="s">
        <v>734</v>
      </c>
      <c r="F187" s="9" t="s">
        <v>735</v>
      </c>
      <c r="G187" s="9"/>
      <c r="H187" s="8" t="s">
        <v>24</v>
      </c>
      <c r="I187" s="13"/>
      <c r="J187" s="3">
        <v>4</v>
      </c>
    </row>
    <row r="188" ht="33.75" spans="1:10">
      <c r="A188" s="9" t="s">
        <v>10</v>
      </c>
      <c r="B188" s="9" t="s">
        <v>736</v>
      </c>
      <c r="C188" s="10" t="s">
        <v>737</v>
      </c>
      <c r="D188" s="9" t="s">
        <v>738</v>
      </c>
      <c r="E188" s="9" t="s">
        <v>739</v>
      </c>
      <c r="F188" s="9" t="s">
        <v>740</v>
      </c>
      <c r="G188" s="9"/>
      <c r="H188" s="9" t="s">
        <v>16</v>
      </c>
      <c r="I188" s="13"/>
      <c r="J188" s="3">
        <v>4</v>
      </c>
    </row>
    <row r="189" ht="22.5" spans="1:10">
      <c r="A189" s="9" t="s">
        <v>10</v>
      </c>
      <c r="B189" s="9" t="s">
        <v>741</v>
      </c>
      <c r="C189" s="9" t="s">
        <v>742</v>
      </c>
      <c r="D189" s="9" t="s">
        <v>743</v>
      </c>
      <c r="E189" s="10" t="s">
        <v>744</v>
      </c>
      <c r="F189" s="9" t="s">
        <v>745</v>
      </c>
      <c r="G189" s="9"/>
      <c r="H189" s="9" t="s">
        <v>24</v>
      </c>
      <c r="I189" s="13"/>
      <c r="J189" s="3">
        <v>4</v>
      </c>
    </row>
    <row r="190" ht="22.5" spans="1:10">
      <c r="A190" s="8" t="s">
        <v>10</v>
      </c>
      <c r="B190" s="8" t="s">
        <v>746</v>
      </c>
      <c r="C190" s="9" t="s">
        <v>747</v>
      </c>
      <c r="D190" s="9" t="s">
        <v>748</v>
      </c>
      <c r="E190" s="9" t="s">
        <v>749</v>
      </c>
      <c r="F190" s="10" t="s">
        <v>750</v>
      </c>
      <c r="G190" s="9"/>
      <c r="H190" s="9" t="s">
        <v>22</v>
      </c>
      <c r="I190" s="13"/>
      <c r="J190" s="3">
        <v>4</v>
      </c>
    </row>
    <row r="191" ht="22.5" spans="1:10">
      <c r="A191" s="8" t="s">
        <v>10</v>
      </c>
      <c r="B191" s="8" t="s">
        <v>751</v>
      </c>
      <c r="C191" s="9">
        <v>2</v>
      </c>
      <c r="D191" s="9">
        <v>4</v>
      </c>
      <c r="E191" s="9">
        <v>8</v>
      </c>
      <c r="F191" s="10">
        <v>7</v>
      </c>
      <c r="G191" s="9"/>
      <c r="H191" s="9" t="s">
        <v>22</v>
      </c>
      <c r="I191" s="13"/>
      <c r="J191" s="3">
        <v>4</v>
      </c>
    </row>
    <row r="192" ht="22.5" spans="1:10">
      <c r="A192" s="8" t="s">
        <v>10</v>
      </c>
      <c r="B192" s="8" t="s">
        <v>752</v>
      </c>
      <c r="C192" s="10">
        <v>1008</v>
      </c>
      <c r="D192" s="9">
        <v>504</v>
      </c>
      <c r="E192" s="9">
        <v>336</v>
      </c>
      <c r="F192" s="9">
        <v>1007</v>
      </c>
      <c r="G192" s="9"/>
      <c r="H192" s="9" t="s">
        <v>16</v>
      </c>
      <c r="I192" s="13"/>
      <c r="J192" s="3">
        <v>4</v>
      </c>
    </row>
    <row r="193" ht="33.75" spans="1:10">
      <c r="A193" s="8" t="s">
        <v>10</v>
      </c>
      <c r="B193" s="8" t="s">
        <v>753</v>
      </c>
      <c r="C193" s="9">
        <v>3</v>
      </c>
      <c r="D193" s="10">
        <v>4</v>
      </c>
      <c r="E193" s="9">
        <v>5</v>
      </c>
      <c r="F193" s="9">
        <v>6</v>
      </c>
      <c r="G193" s="9"/>
      <c r="H193" s="9" t="s">
        <v>26</v>
      </c>
      <c r="I193" s="13"/>
      <c r="J193" s="3">
        <v>4</v>
      </c>
    </row>
    <row r="194" ht="13.85" spans="1:10">
      <c r="A194" s="9" t="s">
        <v>10</v>
      </c>
      <c r="B194" s="9" t="s">
        <v>754</v>
      </c>
      <c r="C194" s="9" t="s">
        <v>755</v>
      </c>
      <c r="D194" s="9" t="s">
        <v>756</v>
      </c>
      <c r="E194" s="10" t="s">
        <v>757</v>
      </c>
      <c r="F194" s="9" t="s">
        <v>758</v>
      </c>
      <c r="G194" s="9"/>
      <c r="H194" s="9" t="s">
        <v>24</v>
      </c>
      <c r="I194" s="13"/>
      <c r="J194" s="3">
        <v>4</v>
      </c>
    </row>
    <row r="195" ht="13.85" spans="1:10">
      <c r="A195" s="8" t="s">
        <v>10</v>
      </c>
      <c r="B195" s="8" t="s">
        <v>759</v>
      </c>
      <c r="C195" s="10" t="s">
        <v>760</v>
      </c>
      <c r="D195" s="9" t="s">
        <v>761</v>
      </c>
      <c r="E195" s="9" t="s">
        <v>762</v>
      </c>
      <c r="F195" s="9" t="s">
        <v>763</v>
      </c>
      <c r="G195" s="9"/>
      <c r="H195" s="9" t="s">
        <v>16</v>
      </c>
      <c r="I195" s="13"/>
      <c r="J195" s="3">
        <v>4</v>
      </c>
    </row>
    <row r="196" ht="13.85" spans="1:10">
      <c r="A196" s="9" t="s">
        <v>10</v>
      </c>
      <c r="B196" s="9" t="s">
        <v>764</v>
      </c>
      <c r="C196" s="9" t="s">
        <v>765</v>
      </c>
      <c r="D196" s="9" t="s">
        <v>766</v>
      </c>
      <c r="E196" s="10" t="s">
        <v>546</v>
      </c>
      <c r="F196" s="9" t="s">
        <v>544</v>
      </c>
      <c r="G196" s="9"/>
      <c r="H196" s="9" t="s">
        <v>24</v>
      </c>
      <c r="I196" s="13"/>
      <c r="J196" s="3">
        <v>4</v>
      </c>
    </row>
    <row r="197" ht="56.25" spans="1:10">
      <c r="A197" s="8" t="s">
        <v>10</v>
      </c>
      <c r="B197" s="8" t="s">
        <v>767</v>
      </c>
      <c r="C197" s="9" t="s">
        <v>768</v>
      </c>
      <c r="D197" s="9" t="s">
        <v>769</v>
      </c>
      <c r="E197" s="10" t="s">
        <v>770</v>
      </c>
      <c r="F197" s="9" t="s">
        <v>771</v>
      </c>
      <c r="G197" s="9"/>
      <c r="H197" s="8" t="s">
        <v>24</v>
      </c>
      <c r="I197" s="13"/>
      <c r="J197" s="3">
        <v>4</v>
      </c>
    </row>
    <row r="198" ht="22.5" spans="1:10">
      <c r="A198" s="9" t="s">
        <v>10</v>
      </c>
      <c r="B198" s="9" t="s">
        <v>772</v>
      </c>
      <c r="C198" s="9" t="s">
        <v>773</v>
      </c>
      <c r="D198" s="10" t="s">
        <v>774</v>
      </c>
      <c r="E198" s="9" t="s">
        <v>775</v>
      </c>
      <c r="F198" s="9" t="s">
        <v>776</v>
      </c>
      <c r="G198" s="9"/>
      <c r="H198" s="9" t="s">
        <v>26</v>
      </c>
      <c r="I198" s="13"/>
      <c r="J198" s="3">
        <v>4</v>
      </c>
    </row>
    <row r="199" ht="13.85" spans="1:10">
      <c r="A199" s="8" t="s">
        <v>10</v>
      </c>
      <c r="B199" s="8" t="s">
        <v>777</v>
      </c>
      <c r="C199" s="9" t="s">
        <v>778</v>
      </c>
      <c r="D199" s="10" t="s">
        <v>779</v>
      </c>
      <c r="E199" s="9" t="s">
        <v>780</v>
      </c>
      <c r="F199" s="9" t="s">
        <v>781</v>
      </c>
      <c r="G199" s="9"/>
      <c r="H199" s="9" t="s">
        <v>26</v>
      </c>
      <c r="I199" s="13"/>
      <c r="J199" s="3">
        <v>4</v>
      </c>
    </row>
    <row r="200" ht="22.5" spans="1:10">
      <c r="A200" s="8" t="s">
        <v>10</v>
      </c>
      <c r="B200" s="8" t="s">
        <v>782</v>
      </c>
      <c r="C200" s="9" t="s">
        <v>783</v>
      </c>
      <c r="D200" s="9" t="s">
        <v>784</v>
      </c>
      <c r="E200" s="9" t="s">
        <v>785</v>
      </c>
      <c r="F200" s="10" t="s">
        <v>786</v>
      </c>
      <c r="G200" s="9"/>
      <c r="H200" s="9" t="s">
        <v>22</v>
      </c>
      <c r="I200" s="13"/>
      <c r="J200" s="3">
        <v>4</v>
      </c>
    </row>
    <row r="201" ht="13.85" spans="1:10">
      <c r="A201" s="8" t="s">
        <v>10</v>
      </c>
      <c r="B201" s="8" t="s">
        <v>787</v>
      </c>
      <c r="C201" s="9" t="s">
        <v>788</v>
      </c>
      <c r="D201" s="9" t="s">
        <v>789</v>
      </c>
      <c r="E201" s="9" t="s">
        <v>790</v>
      </c>
      <c r="F201" s="10" t="s">
        <v>791</v>
      </c>
      <c r="G201" s="9"/>
      <c r="H201" s="9" t="s">
        <v>22</v>
      </c>
      <c r="I201" s="13"/>
      <c r="J201" s="3">
        <v>4</v>
      </c>
    </row>
    <row r="202" ht="22.5" spans="1:10">
      <c r="A202" s="9" t="s">
        <v>10</v>
      </c>
      <c r="B202" s="9" t="s">
        <v>792</v>
      </c>
      <c r="C202" s="9" t="s">
        <v>793</v>
      </c>
      <c r="D202" s="10" t="s">
        <v>794</v>
      </c>
      <c r="E202" s="9" t="s">
        <v>684</v>
      </c>
      <c r="F202" s="9" t="s">
        <v>795</v>
      </c>
      <c r="G202" s="9"/>
      <c r="H202" s="9" t="s">
        <v>26</v>
      </c>
      <c r="I202" s="13"/>
      <c r="J202" s="3">
        <v>4</v>
      </c>
    </row>
    <row r="203" ht="22.5" spans="1:10">
      <c r="A203" s="9" t="s">
        <v>10</v>
      </c>
      <c r="B203" s="9" t="s">
        <v>796</v>
      </c>
      <c r="C203" s="9" t="s">
        <v>797</v>
      </c>
      <c r="D203" s="10" t="s">
        <v>798</v>
      </c>
      <c r="E203" s="9" t="s">
        <v>799</v>
      </c>
      <c r="F203" s="9" t="s">
        <v>800</v>
      </c>
      <c r="G203" s="9"/>
      <c r="H203" s="9" t="s">
        <v>26</v>
      </c>
      <c r="I203" s="13"/>
      <c r="J203" s="3">
        <v>4</v>
      </c>
    </row>
    <row r="204" ht="22.5" spans="1:10">
      <c r="A204" s="9" t="s">
        <v>10</v>
      </c>
      <c r="B204" s="9" t="s">
        <v>801</v>
      </c>
      <c r="C204" s="9" t="s">
        <v>606</v>
      </c>
      <c r="D204" s="9" t="s">
        <v>802</v>
      </c>
      <c r="E204" s="9" t="s">
        <v>607</v>
      </c>
      <c r="F204" s="10" t="s">
        <v>608</v>
      </c>
      <c r="G204" s="9"/>
      <c r="H204" s="9" t="s">
        <v>22</v>
      </c>
      <c r="I204" s="13"/>
      <c r="J204" s="3">
        <v>4</v>
      </c>
    </row>
    <row r="205" ht="13.85" spans="1:10">
      <c r="A205" s="8" t="s">
        <v>10</v>
      </c>
      <c r="B205" s="8" t="s">
        <v>803</v>
      </c>
      <c r="C205" s="9" t="s">
        <v>804</v>
      </c>
      <c r="D205" s="9" t="s">
        <v>805</v>
      </c>
      <c r="E205" s="10" t="s">
        <v>806</v>
      </c>
      <c r="F205" s="9" t="s">
        <v>807</v>
      </c>
      <c r="G205" s="9"/>
      <c r="H205" s="8" t="s">
        <v>24</v>
      </c>
      <c r="I205" s="13"/>
      <c r="J205" s="3">
        <v>4</v>
      </c>
    </row>
    <row r="206" ht="13.85" spans="1:10">
      <c r="A206" s="8" t="s">
        <v>10</v>
      </c>
      <c r="B206" s="8" t="s">
        <v>808</v>
      </c>
      <c r="C206" s="9" t="s">
        <v>809</v>
      </c>
      <c r="D206" s="9" t="s">
        <v>810</v>
      </c>
      <c r="E206" s="9" t="s">
        <v>811</v>
      </c>
      <c r="F206" s="10" t="s">
        <v>812</v>
      </c>
      <c r="G206" s="9"/>
      <c r="H206" s="9" t="s">
        <v>22</v>
      </c>
      <c r="I206" s="13"/>
      <c r="J206" s="3">
        <v>4</v>
      </c>
    </row>
    <row r="207" ht="22.5" spans="1:10">
      <c r="A207" s="9" t="s">
        <v>10</v>
      </c>
      <c r="B207" s="9" t="s">
        <v>813</v>
      </c>
      <c r="C207" s="9" t="s">
        <v>814</v>
      </c>
      <c r="D207" s="10" t="s">
        <v>815</v>
      </c>
      <c r="E207" s="9" t="s">
        <v>816</v>
      </c>
      <c r="F207" s="9" t="s">
        <v>817</v>
      </c>
      <c r="G207" s="9"/>
      <c r="H207" s="9" t="s">
        <v>26</v>
      </c>
      <c r="I207" s="13"/>
      <c r="J207" s="3">
        <v>4</v>
      </c>
    </row>
    <row r="208" ht="22.5" spans="1:10">
      <c r="A208" s="9" t="s">
        <v>10</v>
      </c>
      <c r="B208" s="9" t="s">
        <v>818</v>
      </c>
      <c r="C208" s="10" t="s">
        <v>819</v>
      </c>
      <c r="D208" s="9" t="s">
        <v>331</v>
      </c>
      <c r="E208" s="9" t="s">
        <v>820</v>
      </c>
      <c r="F208" s="9" t="s">
        <v>821</v>
      </c>
      <c r="G208" s="9"/>
      <c r="H208" s="9" t="s">
        <v>16</v>
      </c>
      <c r="I208" s="13"/>
      <c r="J208" s="3">
        <v>4</v>
      </c>
    </row>
    <row r="209" ht="22.5" spans="1:10">
      <c r="A209" s="8" t="s">
        <v>10</v>
      </c>
      <c r="B209" s="8" t="s">
        <v>822</v>
      </c>
      <c r="C209" s="9" t="s">
        <v>823</v>
      </c>
      <c r="D209" s="9" t="s">
        <v>824</v>
      </c>
      <c r="E209" s="9" t="s">
        <v>825</v>
      </c>
      <c r="F209" s="10" t="s">
        <v>826</v>
      </c>
      <c r="G209" s="9"/>
      <c r="H209" s="9" t="s">
        <v>22</v>
      </c>
      <c r="I209" s="13"/>
      <c r="J209" s="3">
        <v>4</v>
      </c>
    </row>
    <row r="210" ht="13.85" spans="1:10">
      <c r="A210" s="8" t="s">
        <v>10</v>
      </c>
      <c r="B210" s="8" t="s">
        <v>827</v>
      </c>
      <c r="C210" s="9" t="s">
        <v>828</v>
      </c>
      <c r="D210" s="10" t="s">
        <v>829</v>
      </c>
      <c r="E210" s="9" t="s">
        <v>46</v>
      </c>
      <c r="F210" s="9" t="s">
        <v>830</v>
      </c>
      <c r="G210" s="9"/>
      <c r="H210" s="9" t="s">
        <v>26</v>
      </c>
      <c r="I210" s="13"/>
      <c r="J210" s="3">
        <v>4</v>
      </c>
    </row>
    <row r="211" ht="13.85" spans="1:10">
      <c r="A211" s="8" t="s">
        <v>10</v>
      </c>
      <c r="B211" s="8" t="s">
        <v>831</v>
      </c>
      <c r="C211" s="10" t="s">
        <v>832</v>
      </c>
      <c r="D211" s="9" t="s">
        <v>833</v>
      </c>
      <c r="E211" s="9" t="s">
        <v>834</v>
      </c>
      <c r="F211" s="9" t="s">
        <v>835</v>
      </c>
      <c r="G211" s="9"/>
      <c r="H211" s="9" t="s">
        <v>16</v>
      </c>
      <c r="I211" s="13"/>
      <c r="J211" s="3">
        <v>4</v>
      </c>
    </row>
    <row r="212" ht="13.85" spans="1:10">
      <c r="A212" s="8" t="s">
        <v>10</v>
      </c>
      <c r="B212" s="8" t="s">
        <v>836</v>
      </c>
      <c r="C212" s="9" t="s">
        <v>837</v>
      </c>
      <c r="D212" s="9" t="s">
        <v>838</v>
      </c>
      <c r="E212" s="10" t="s">
        <v>839</v>
      </c>
      <c r="F212" s="9" t="s">
        <v>840</v>
      </c>
      <c r="G212" s="9"/>
      <c r="H212" s="8" t="s">
        <v>24</v>
      </c>
      <c r="I212" s="13"/>
      <c r="J212" s="3">
        <v>4</v>
      </c>
    </row>
    <row r="213" ht="22.5" spans="1:10">
      <c r="A213" s="8" t="s">
        <v>10</v>
      </c>
      <c r="B213" s="8" t="s">
        <v>841</v>
      </c>
      <c r="C213" s="10" t="s">
        <v>842</v>
      </c>
      <c r="D213" s="9" t="s">
        <v>843</v>
      </c>
      <c r="E213" s="9" t="s">
        <v>844</v>
      </c>
      <c r="F213" s="9" t="s">
        <v>845</v>
      </c>
      <c r="G213" s="9"/>
      <c r="H213" s="9" t="s">
        <v>16</v>
      </c>
      <c r="I213" s="13"/>
      <c r="J213" s="3">
        <v>4</v>
      </c>
    </row>
    <row r="214" ht="33.75" spans="1:10">
      <c r="A214" s="8" t="s">
        <v>10</v>
      </c>
      <c r="B214" s="8" t="s">
        <v>846</v>
      </c>
      <c r="C214" s="9">
        <v>144</v>
      </c>
      <c r="D214" s="10">
        <v>127</v>
      </c>
      <c r="E214" s="9">
        <v>273</v>
      </c>
      <c r="F214" s="9">
        <v>1008</v>
      </c>
      <c r="G214" s="9"/>
      <c r="H214" s="9" t="s">
        <v>26</v>
      </c>
      <c r="I214" s="13"/>
      <c r="J214" s="3">
        <v>4</v>
      </c>
    </row>
    <row r="215" ht="33.75" spans="1:10">
      <c r="A215" s="9" t="s">
        <v>10</v>
      </c>
      <c r="B215" s="9" t="s">
        <v>847</v>
      </c>
      <c r="C215" s="10" t="s">
        <v>848</v>
      </c>
      <c r="D215" s="9" t="s">
        <v>849</v>
      </c>
      <c r="E215" s="9" t="s">
        <v>850</v>
      </c>
      <c r="F215" s="9" t="s">
        <v>851</v>
      </c>
      <c r="G215" s="9"/>
      <c r="H215" s="9" t="s">
        <v>16</v>
      </c>
      <c r="I215" s="13"/>
      <c r="J215" s="3">
        <v>4</v>
      </c>
    </row>
    <row r="216" ht="13.85" spans="1:10">
      <c r="A216" s="8" t="s">
        <v>10</v>
      </c>
      <c r="B216" s="8" t="s">
        <v>852</v>
      </c>
      <c r="C216" s="10" t="s">
        <v>853</v>
      </c>
      <c r="D216" s="9" t="s">
        <v>854</v>
      </c>
      <c r="E216" s="9" t="s">
        <v>855</v>
      </c>
      <c r="F216" s="9" t="s">
        <v>856</v>
      </c>
      <c r="G216" s="9"/>
      <c r="H216" s="9" t="s">
        <v>16</v>
      </c>
      <c r="I216" s="13"/>
      <c r="J216" s="3">
        <v>4</v>
      </c>
    </row>
    <row r="217" ht="22.5" spans="1:10">
      <c r="A217" s="8" t="s">
        <v>10</v>
      </c>
      <c r="B217" s="8" t="s">
        <v>857</v>
      </c>
      <c r="C217" s="9" t="s">
        <v>614</v>
      </c>
      <c r="D217" s="9" t="s">
        <v>858</v>
      </c>
      <c r="E217" s="9" t="s">
        <v>615</v>
      </c>
      <c r="F217" s="10" t="s">
        <v>859</v>
      </c>
      <c r="G217" s="9"/>
      <c r="H217" s="9" t="s">
        <v>22</v>
      </c>
      <c r="I217" s="13"/>
      <c r="J217" s="3">
        <v>4</v>
      </c>
    </row>
    <row r="218" ht="22.5" spans="1:10">
      <c r="A218" s="9" t="s">
        <v>10</v>
      </c>
      <c r="B218" s="9" t="s">
        <v>860</v>
      </c>
      <c r="C218" s="10">
        <v>20</v>
      </c>
      <c r="D218" s="9">
        <v>40</v>
      </c>
      <c r="E218" s="9">
        <v>60</v>
      </c>
      <c r="F218" s="9">
        <v>80</v>
      </c>
      <c r="G218" s="9"/>
      <c r="H218" s="9" t="s">
        <v>16</v>
      </c>
      <c r="I218" s="13"/>
      <c r="J218" s="3">
        <v>4</v>
      </c>
    </row>
    <row r="219" ht="22.5" spans="1:10">
      <c r="A219" s="9" t="s">
        <v>10</v>
      </c>
      <c r="B219" s="9" t="s">
        <v>861</v>
      </c>
      <c r="C219" s="10" t="s">
        <v>862</v>
      </c>
      <c r="D219" s="9" t="s">
        <v>863</v>
      </c>
      <c r="E219" s="9" t="s">
        <v>864</v>
      </c>
      <c r="F219" s="9" t="s">
        <v>865</v>
      </c>
      <c r="G219" s="9"/>
      <c r="H219" s="9" t="s">
        <v>16</v>
      </c>
      <c r="I219" s="13"/>
      <c r="J219" s="3">
        <v>4</v>
      </c>
    </row>
    <row r="220" ht="13.85" spans="1:10">
      <c r="A220" s="9" t="s">
        <v>10</v>
      </c>
      <c r="B220" s="9" t="s">
        <v>866</v>
      </c>
      <c r="C220" s="9" t="s">
        <v>551</v>
      </c>
      <c r="D220" s="10" t="s">
        <v>867</v>
      </c>
      <c r="E220" s="9" t="s">
        <v>868</v>
      </c>
      <c r="F220" s="9" t="s">
        <v>869</v>
      </c>
      <c r="G220" s="9"/>
      <c r="H220" s="9" t="s">
        <v>26</v>
      </c>
      <c r="I220" s="13"/>
      <c r="J220" s="3">
        <v>4</v>
      </c>
    </row>
    <row r="221" ht="22.5" spans="1:10">
      <c r="A221" s="8" t="s">
        <v>10</v>
      </c>
      <c r="B221" s="8" t="s">
        <v>870</v>
      </c>
      <c r="C221" s="9" t="s">
        <v>112</v>
      </c>
      <c r="D221" s="10" t="s">
        <v>871</v>
      </c>
      <c r="E221" s="9" t="s">
        <v>872</v>
      </c>
      <c r="F221" s="9" t="s">
        <v>379</v>
      </c>
      <c r="G221" s="9"/>
      <c r="H221" s="9" t="s">
        <v>26</v>
      </c>
      <c r="I221" s="13"/>
      <c r="J221" s="3">
        <v>4</v>
      </c>
    </row>
    <row r="222" ht="13.85" spans="1:10">
      <c r="A222" s="9" t="s">
        <v>10</v>
      </c>
      <c r="B222" s="9" t="s">
        <v>873</v>
      </c>
      <c r="C222" s="9" t="s">
        <v>239</v>
      </c>
      <c r="D222" s="10" t="s">
        <v>237</v>
      </c>
      <c r="E222" s="9" t="s">
        <v>57</v>
      </c>
      <c r="F222" s="9" t="s">
        <v>61</v>
      </c>
      <c r="G222" s="9"/>
      <c r="H222" s="9" t="s">
        <v>26</v>
      </c>
      <c r="I222" s="13"/>
      <c r="J222" s="3">
        <v>4</v>
      </c>
    </row>
    <row r="223" ht="22.5" spans="1:10">
      <c r="A223" s="8" t="s">
        <v>10</v>
      </c>
      <c r="B223" s="8" t="s">
        <v>874</v>
      </c>
      <c r="C223" s="9" t="s">
        <v>875</v>
      </c>
      <c r="D223" s="9" t="s">
        <v>876</v>
      </c>
      <c r="E223" s="9" t="s">
        <v>877</v>
      </c>
      <c r="F223" s="10" t="s">
        <v>878</v>
      </c>
      <c r="G223" s="9"/>
      <c r="H223" s="9" t="s">
        <v>22</v>
      </c>
      <c r="I223" s="13"/>
      <c r="J223" s="3">
        <v>4</v>
      </c>
    </row>
    <row r="224" ht="22.5" spans="1:10">
      <c r="A224" s="9" t="s">
        <v>10</v>
      </c>
      <c r="B224" s="9" t="s">
        <v>879</v>
      </c>
      <c r="C224" s="9" t="s">
        <v>880</v>
      </c>
      <c r="D224" s="10" t="s">
        <v>881</v>
      </c>
      <c r="E224" s="9" t="s">
        <v>882</v>
      </c>
      <c r="F224" s="9" t="s">
        <v>883</v>
      </c>
      <c r="G224" s="9"/>
      <c r="H224" s="9" t="s">
        <v>26</v>
      </c>
      <c r="I224" s="13"/>
      <c r="J224" s="3">
        <v>4</v>
      </c>
    </row>
    <row r="225" ht="13.9" spans="1:10">
      <c r="A225" s="3" t="s">
        <v>884</v>
      </c>
      <c r="B225" s="4" t="s">
        <v>885</v>
      </c>
      <c r="C225" s="3" t="s">
        <v>886</v>
      </c>
      <c r="D225" s="3" t="s">
        <v>887</v>
      </c>
      <c r="E225" s="3" t="s">
        <v>888</v>
      </c>
      <c r="F225" s="3" t="s">
        <v>889</v>
      </c>
      <c r="G225" s="3"/>
      <c r="H225" s="3" t="s">
        <v>890</v>
      </c>
      <c r="I225" s="3"/>
      <c r="J225" s="3">
        <v>10</v>
      </c>
    </row>
    <row r="226" ht="55.5" spans="1:10">
      <c r="A226" s="3" t="s">
        <v>884</v>
      </c>
      <c r="B226" s="4" t="s">
        <v>891</v>
      </c>
      <c r="C226" s="3">
        <v>0</v>
      </c>
      <c r="D226" s="3">
        <v>1</v>
      </c>
      <c r="E226" s="3">
        <v>2</v>
      </c>
      <c r="F226" s="3">
        <v>3</v>
      </c>
      <c r="G226" s="3" t="s">
        <v>892</v>
      </c>
      <c r="H226" s="3" t="s">
        <v>893</v>
      </c>
      <c r="I226" s="3"/>
      <c r="J226" s="3">
        <v>10</v>
      </c>
    </row>
    <row r="227" ht="27.75" spans="1:10">
      <c r="A227" s="3" t="s">
        <v>884</v>
      </c>
      <c r="B227" s="4" t="s">
        <v>894</v>
      </c>
      <c r="C227" s="3" t="s">
        <v>895</v>
      </c>
      <c r="D227" s="3" t="s">
        <v>896</v>
      </c>
      <c r="E227" s="3" t="s">
        <v>897</v>
      </c>
      <c r="F227" s="3" t="s">
        <v>898</v>
      </c>
      <c r="G227" s="3"/>
      <c r="H227" s="3" t="s">
        <v>899</v>
      </c>
      <c r="I227" s="3"/>
      <c r="J227" s="3">
        <v>10</v>
      </c>
    </row>
    <row r="228" ht="13.9" spans="1:10">
      <c r="A228" s="3" t="s">
        <v>884</v>
      </c>
      <c r="B228" s="4" t="s">
        <v>900</v>
      </c>
      <c r="C228" s="3" t="s">
        <v>901</v>
      </c>
      <c r="D228" s="3" t="s">
        <v>902</v>
      </c>
      <c r="E228" s="3" t="s">
        <v>903</v>
      </c>
      <c r="F228" s="3" t="s">
        <v>904</v>
      </c>
      <c r="G228" s="3" t="s">
        <v>892</v>
      </c>
      <c r="H228" s="3" t="s">
        <v>905</v>
      </c>
      <c r="I228" s="3"/>
      <c r="J228" s="3">
        <v>10</v>
      </c>
    </row>
    <row r="229" ht="13.9" spans="1:10">
      <c r="A229" s="3" t="s">
        <v>884</v>
      </c>
      <c r="B229" s="4" t="s">
        <v>906</v>
      </c>
      <c r="C229" s="3" t="s">
        <v>907</v>
      </c>
      <c r="D229" s="3" t="s">
        <v>908</v>
      </c>
      <c r="E229" s="3" t="s">
        <v>909</v>
      </c>
      <c r="F229" s="3" t="s">
        <v>910</v>
      </c>
      <c r="G229" s="3"/>
      <c r="H229" s="3" t="s">
        <v>890</v>
      </c>
      <c r="I229" s="3"/>
      <c r="J229" s="3">
        <v>10</v>
      </c>
    </row>
    <row r="230" ht="13.9" spans="1:10">
      <c r="A230" s="3" t="s">
        <v>884</v>
      </c>
      <c r="B230" s="4" t="s">
        <v>911</v>
      </c>
      <c r="C230" s="3" t="s">
        <v>912</v>
      </c>
      <c r="D230" s="3" t="s">
        <v>913</v>
      </c>
      <c r="E230" s="3" t="s">
        <v>914</v>
      </c>
      <c r="F230" s="3" t="s">
        <v>765</v>
      </c>
      <c r="G230" s="3"/>
      <c r="H230" s="3" t="s">
        <v>915</v>
      </c>
      <c r="I230" s="3"/>
      <c r="J230" s="3">
        <v>10</v>
      </c>
    </row>
    <row r="231" ht="13.9" spans="1:10">
      <c r="A231" s="3" t="s">
        <v>884</v>
      </c>
      <c r="B231" s="4" t="s">
        <v>916</v>
      </c>
      <c r="C231" s="3" t="s">
        <v>917</v>
      </c>
      <c r="D231" s="3" t="s">
        <v>918</v>
      </c>
      <c r="E231" s="3" t="s">
        <v>919</v>
      </c>
      <c r="F231" s="3" t="s">
        <v>920</v>
      </c>
      <c r="G231" s="3"/>
      <c r="H231" s="3" t="s">
        <v>921</v>
      </c>
      <c r="I231" s="3"/>
      <c r="J231" s="3">
        <v>10</v>
      </c>
    </row>
    <row r="232" ht="13.9" spans="1:10">
      <c r="A232" s="3" t="s">
        <v>884</v>
      </c>
      <c r="B232" s="4" t="s">
        <v>922</v>
      </c>
      <c r="C232" s="3" t="s">
        <v>923</v>
      </c>
      <c r="D232" s="3" t="s">
        <v>924</v>
      </c>
      <c r="E232" s="3" t="s">
        <v>925</v>
      </c>
      <c r="F232" s="3" t="s">
        <v>926</v>
      </c>
      <c r="G232" s="3"/>
      <c r="H232" s="3" t="s">
        <v>927</v>
      </c>
      <c r="I232" s="3"/>
      <c r="J232" s="3">
        <v>10</v>
      </c>
    </row>
    <row r="233" ht="13.9" spans="1:10">
      <c r="A233" s="3" t="s">
        <v>884</v>
      </c>
      <c r="B233" s="4" t="s">
        <v>928</v>
      </c>
      <c r="C233" s="3" t="s">
        <v>929</v>
      </c>
      <c r="D233" s="3" t="s">
        <v>930</v>
      </c>
      <c r="E233" s="3" t="s">
        <v>931</v>
      </c>
      <c r="F233" s="3" t="s">
        <v>932</v>
      </c>
      <c r="G233" s="3"/>
      <c r="H233" s="3" t="s">
        <v>890</v>
      </c>
      <c r="I233" s="3"/>
      <c r="J233" s="3">
        <v>10</v>
      </c>
    </row>
    <row r="234" ht="13.9" spans="1:10">
      <c r="A234" s="3" t="s">
        <v>884</v>
      </c>
      <c r="B234" s="4" t="s">
        <v>933</v>
      </c>
      <c r="C234" s="3" t="s">
        <v>934</v>
      </c>
      <c r="D234" s="3" t="s">
        <v>935</v>
      </c>
      <c r="E234" s="3" t="s">
        <v>936</v>
      </c>
      <c r="F234" s="3" t="s">
        <v>937</v>
      </c>
      <c r="G234" s="3"/>
      <c r="H234" s="3" t="s">
        <v>938</v>
      </c>
      <c r="I234" s="3"/>
      <c r="J234" s="3">
        <v>10</v>
      </c>
    </row>
    <row r="235" ht="27.75" spans="1:10">
      <c r="A235" s="3" t="s">
        <v>884</v>
      </c>
      <c r="B235" s="4" t="s">
        <v>939</v>
      </c>
      <c r="C235" s="3" t="s">
        <v>940</v>
      </c>
      <c r="D235" s="3" t="s">
        <v>44</v>
      </c>
      <c r="E235" s="3" t="s">
        <v>941</v>
      </c>
      <c r="F235" s="3" t="s">
        <v>942</v>
      </c>
      <c r="G235" s="3"/>
      <c r="H235" s="3" t="s">
        <v>943</v>
      </c>
      <c r="I235" s="3"/>
      <c r="J235" s="3">
        <v>10</v>
      </c>
    </row>
    <row r="236" ht="13.9" spans="1:10">
      <c r="A236" s="3" t="s">
        <v>884</v>
      </c>
      <c r="B236" s="4" t="s">
        <v>944</v>
      </c>
      <c r="C236" s="3" t="s">
        <v>945</v>
      </c>
      <c r="D236" s="3" t="s">
        <v>946</v>
      </c>
      <c r="E236" s="3" t="s">
        <v>947</v>
      </c>
      <c r="F236" s="3" t="s">
        <v>948</v>
      </c>
      <c r="G236" s="3"/>
      <c r="H236" s="3" t="s">
        <v>890</v>
      </c>
      <c r="I236" s="3"/>
      <c r="J236" s="3">
        <v>10</v>
      </c>
    </row>
    <row r="237" ht="13.9" spans="1:10">
      <c r="A237" s="3" t="s">
        <v>884</v>
      </c>
      <c r="B237" s="4" t="s">
        <v>949</v>
      </c>
      <c r="C237" s="3" t="s">
        <v>950</v>
      </c>
      <c r="D237" s="3" t="s">
        <v>951</v>
      </c>
      <c r="E237" s="3" t="s">
        <v>952</v>
      </c>
      <c r="F237" s="3" t="s">
        <v>953</v>
      </c>
      <c r="G237" s="3"/>
      <c r="H237" s="3" t="s">
        <v>893</v>
      </c>
      <c r="I237" s="3"/>
      <c r="J237" s="3">
        <v>10</v>
      </c>
    </row>
    <row r="238" ht="13.9" spans="1:10">
      <c r="A238" s="3" t="s">
        <v>884</v>
      </c>
      <c r="B238" s="4" t="s">
        <v>954</v>
      </c>
      <c r="C238" s="3" t="s">
        <v>955</v>
      </c>
      <c r="D238" s="3" t="s">
        <v>956</v>
      </c>
      <c r="E238" s="3" t="s">
        <v>957</v>
      </c>
      <c r="F238" s="3" t="s">
        <v>958</v>
      </c>
      <c r="G238" s="3"/>
      <c r="H238" s="3" t="s">
        <v>938</v>
      </c>
      <c r="I238" s="3"/>
      <c r="J238" s="3">
        <v>10</v>
      </c>
    </row>
    <row r="239" ht="27.75" spans="1:10">
      <c r="A239" s="3" t="s">
        <v>884</v>
      </c>
      <c r="B239" s="4" t="s">
        <v>959</v>
      </c>
      <c r="C239" s="3" t="s">
        <v>960</v>
      </c>
      <c r="D239" s="3" t="s">
        <v>961</v>
      </c>
      <c r="E239" s="3" t="s">
        <v>421</v>
      </c>
      <c r="F239" s="3" t="s">
        <v>962</v>
      </c>
      <c r="G239" s="3"/>
      <c r="H239" s="3" t="s">
        <v>938</v>
      </c>
      <c r="I239" s="3"/>
      <c r="J239" s="3">
        <v>10</v>
      </c>
    </row>
    <row r="240" ht="27.75" spans="1:10">
      <c r="A240" s="3" t="s">
        <v>884</v>
      </c>
      <c r="B240" s="4" t="s">
        <v>963</v>
      </c>
      <c r="C240" s="3" t="s">
        <v>522</v>
      </c>
      <c r="D240" s="3" t="s">
        <v>523</v>
      </c>
      <c r="E240" s="3" t="s">
        <v>40</v>
      </c>
      <c r="F240" s="3" t="s">
        <v>60</v>
      </c>
      <c r="G240" s="3"/>
      <c r="H240" s="3" t="s">
        <v>890</v>
      </c>
      <c r="I240" s="3"/>
      <c r="J240" s="3">
        <v>10</v>
      </c>
    </row>
    <row r="241" ht="13.9" spans="1:10">
      <c r="A241" s="3" t="s">
        <v>884</v>
      </c>
      <c r="B241" s="4" t="s">
        <v>964</v>
      </c>
      <c r="C241" s="3" t="s">
        <v>965</v>
      </c>
      <c r="D241" s="3" t="s">
        <v>966</v>
      </c>
      <c r="E241" s="3" t="s">
        <v>967</v>
      </c>
      <c r="F241" s="3" t="s">
        <v>968</v>
      </c>
      <c r="G241" s="3"/>
      <c r="H241" s="3" t="s">
        <v>890</v>
      </c>
      <c r="I241" s="3"/>
      <c r="J241" s="3">
        <v>10</v>
      </c>
    </row>
    <row r="242" ht="27.75" spans="1:10">
      <c r="A242" s="3" t="s">
        <v>884</v>
      </c>
      <c r="B242" s="4" t="s">
        <v>969</v>
      </c>
      <c r="C242" s="3" t="s">
        <v>227</v>
      </c>
      <c r="D242" s="3" t="s">
        <v>60</v>
      </c>
      <c r="E242" s="3" t="s">
        <v>228</v>
      </c>
      <c r="F242" s="3" t="s">
        <v>229</v>
      </c>
      <c r="G242" s="3"/>
      <c r="H242" s="3" t="s">
        <v>899</v>
      </c>
      <c r="I242" s="3"/>
      <c r="J242" s="3">
        <v>10</v>
      </c>
    </row>
    <row r="243" ht="13.9" spans="1:10">
      <c r="A243" s="3" t="s">
        <v>884</v>
      </c>
      <c r="B243" s="4" t="s">
        <v>970</v>
      </c>
      <c r="C243" s="3" t="s">
        <v>971</v>
      </c>
      <c r="D243" s="3" t="s">
        <v>972</v>
      </c>
      <c r="E243" s="3" t="s">
        <v>973</v>
      </c>
      <c r="F243" s="3" t="s">
        <v>974</v>
      </c>
      <c r="G243" s="3"/>
      <c r="H243" s="3" t="s">
        <v>890</v>
      </c>
      <c r="I243" s="3"/>
      <c r="J243" s="3">
        <v>10</v>
      </c>
    </row>
    <row r="244" ht="13.9" spans="1:10">
      <c r="A244" s="3" t="s">
        <v>884</v>
      </c>
      <c r="B244" s="4" t="s">
        <v>975</v>
      </c>
      <c r="C244" s="3" t="s">
        <v>78</v>
      </c>
      <c r="D244" s="3" t="s">
        <v>79</v>
      </c>
      <c r="E244" s="3" t="s">
        <v>976</v>
      </c>
      <c r="F244" s="3" t="s">
        <v>977</v>
      </c>
      <c r="G244" s="3"/>
      <c r="H244" s="3" t="s">
        <v>938</v>
      </c>
      <c r="I244" s="3"/>
      <c r="J244" s="3">
        <v>10</v>
      </c>
    </row>
    <row r="245" ht="13.9" spans="1:10">
      <c r="A245" s="3" t="s">
        <v>884</v>
      </c>
      <c r="B245" s="4" t="s">
        <v>978</v>
      </c>
      <c r="C245" s="3" t="s">
        <v>979</v>
      </c>
      <c r="D245" s="3" t="s">
        <v>980</v>
      </c>
      <c r="E245" s="3" t="s">
        <v>981</v>
      </c>
      <c r="F245" s="3" t="s">
        <v>982</v>
      </c>
      <c r="G245" s="3" t="s">
        <v>983</v>
      </c>
      <c r="H245" s="3" t="s">
        <v>984</v>
      </c>
      <c r="I245" s="3"/>
      <c r="J245" s="3">
        <v>10</v>
      </c>
    </row>
    <row r="246" ht="13.9" spans="1:10">
      <c r="A246" s="3" t="s">
        <v>884</v>
      </c>
      <c r="B246" s="4" t="s">
        <v>985</v>
      </c>
      <c r="C246" s="3" t="s">
        <v>986</v>
      </c>
      <c r="D246" s="3" t="s">
        <v>130</v>
      </c>
      <c r="E246" s="3" t="s">
        <v>987</v>
      </c>
      <c r="F246" s="3" t="s">
        <v>988</v>
      </c>
      <c r="G246" s="3"/>
      <c r="H246" s="3" t="s">
        <v>938</v>
      </c>
      <c r="I246" s="3"/>
      <c r="J246" s="3">
        <v>10</v>
      </c>
    </row>
    <row r="247" ht="27.75" spans="1:10">
      <c r="A247" s="3" t="s">
        <v>884</v>
      </c>
      <c r="B247" s="4" t="s">
        <v>989</v>
      </c>
      <c r="C247" s="3" t="s">
        <v>990</v>
      </c>
      <c r="D247" s="3" t="s">
        <v>991</v>
      </c>
      <c r="E247" s="3" t="s">
        <v>992</v>
      </c>
      <c r="F247" s="3" t="s">
        <v>993</v>
      </c>
      <c r="G247" s="3"/>
      <c r="H247" s="3" t="s">
        <v>927</v>
      </c>
      <c r="I247" s="3"/>
      <c r="J247" s="3">
        <v>10</v>
      </c>
    </row>
    <row r="248" ht="27.75" spans="1:10">
      <c r="A248" s="3" t="s">
        <v>884</v>
      </c>
      <c r="B248" s="4" t="s">
        <v>994</v>
      </c>
      <c r="C248" s="3" t="s">
        <v>995</v>
      </c>
      <c r="D248" s="3" t="s">
        <v>996</v>
      </c>
      <c r="E248" s="3" t="s">
        <v>997</v>
      </c>
      <c r="F248" s="3" t="s">
        <v>998</v>
      </c>
      <c r="G248" s="3"/>
      <c r="H248" s="3" t="s">
        <v>938</v>
      </c>
      <c r="I248" s="3"/>
      <c r="J248" s="3">
        <v>10</v>
      </c>
    </row>
    <row r="249" ht="41.65" spans="1:10">
      <c r="A249" s="3" t="s">
        <v>884</v>
      </c>
      <c r="B249" s="4" t="s">
        <v>999</v>
      </c>
      <c r="C249" s="3" t="s">
        <v>1000</v>
      </c>
      <c r="D249" s="3" t="s">
        <v>1001</v>
      </c>
      <c r="E249" s="3" t="s">
        <v>1002</v>
      </c>
      <c r="F249" s="3" t="s">
        <v>1003</v>
      </c>
      <c r="G249" s="3"/>
      <c r="H249" s="3" t="s">
        <v>890</v>
      </c>
      <c r="I249" s="3"/>
      <c r="J249" s="3">
        <v>10</v>
      </c>
    </row>
    <row r="250" ht="27.75" spans="1:10">
      <c r="A250" s="3" t="s">
        <v>884</v>
      </c>
      <c r="B250" s="4" t="s">
        <v>1004</v>
      </c>
      <c r="C250" s="3" t="s">
        <v>995</v>
      </c>
      <c r="D250" s="3" t="s">
        <v>996</v>
      </c>
      <c r="E250" s="3" t="s">
        <v>997</v>
      </c>
      <c r="F250" s="3" t="s">
        <v>998</v>
      </c>
      <c r="G250" s="3"/>
      <c r="H250" s="3" t="s">
        <v>938</v>
      </c>
      <c r="I250" s="3"/>
      <c r="J250" s="3">
        <v>10</v>
      </c>
    </row>
    <row r="251" ht="27.75" spans="1:10">
      <c r="A251" s="3" t="s">
        <v>884</v>
      </c>
      <c r="B251" s="4" t="s">
        <v>1005</v>
      </c>
      <c r="C251" s="3" t="s">
        <v>1006</v>
      </c>
      <c r="D251" s="3" t="s">
        <v>1007</v>
      </c>
      <c r="E251" s="3" t="s">
        <v>1008</v>
      </c>
      <c r="F251" s="3" t="s">
        <v>1009</v>
      </c>
      <c r="G251" s="3"/>
      <c r="H251" s="3" t="s">
        <v>899</v>
      </c>
      <c r="I251" s="3"/>
      <c r="J251" s="3">
        <v>10</v>
      </c>
    </row>
    <row r="252" ht="13.9" spans="1:10">
      <c r="A252" s="3" t="s">
        <v>884</v>
      </c>
      <c r="B252" s="4" t="s">
        <v>1010</v>
      </c>
      <c r="C252" s="3" t="s">
        <v>420</v>
      </c>
      <c r="D252" s="3" t="s">
        <v>1011</v>
      </c>
      <c r="E252" s="3" t="s">
        <v>421</v>
      </c>
      <c r="F252" s="3" t="s">
        <v>1012</v>
      </c>
      <c r="G252" s="3" t="s">
        <v>1013</v>
      </c>
      <c r="H252" s="3" t="s">
        <v>984</v>
      </c>
      <c r="I252" s="3"/>
      <c r="J252" s="3">
        <v>10</v>
      </c>
    </row>
    <row r="253" ht="27.75" spans="1:10">
      <c r="A253" s="3" t="s">
        <v>884</v>
      </c>
      <c r="B253" s="4" t="s">
        <v>1014</v>
      </c>
      <c r="C253" s="3" t="s">
        <v>1015</v>
      </c>
      <c r="D253" s="3" t="s">
        <v>1016</v>
      </c>
      <c r="E253" s="3" t="s">
        <v>1017</v>
      </c>
      <c r="F253" s="3" t="s">
        <v>1018</v>
      </c>
      <c r="G253" s="3"/>
      <c r="H253" s="3" t="s">
        <v>890</v>
      </c>
      <c r="I253" s="3"/>
      <c r="J253" s="3">
        <v>10</v>
      </c>
    </row>
    <row r="254" ht="27.75" spans="1:10">
      <c r="A254" s="3" t="s">
        <v>884</v>
      </c>
      <c r="B254" s="4" t="s">
        <v>1019</v>
      </c>
      <c r="C254" s="3" t="s">
        <v>1020</v>
      </c>
      <c r="D254" s="3" t="s">
        <v>239</v>
      </c>
      <c r="E254" s="3" t="s">
        <v>1021</v>
      </c>
      <c r="F254" s="3" t="s">
        <v>1022</v>
      </c>
      <c r="G254" s="3"/>
      <c r="H254" s="3" t="s">
        <v>927</v>
      </c>
      <c r="I254" s="3"/>
      <c r="J254" s="3">
        <v>10</v>
      </c>
    </row>
    <row r="255" ht="41.65" spans="1:10">
      <c r="A255" s="3" t="s">
        <v>884</v>
      </c>
      <c r="B255" s="4" t="s">
        <v>1023</v>
      </c>
      <c r="C255" s="3" t="s">
        <v>517</v>
      </c>
      <c r="D255" s="3" t="s">
        <v>518</v>
      </c>
      <c r="E255" s="3" t="s">
        <v>519</v>
      </c>
      <c r="F255" s="3" t="s">
        <v>520</v>
      </c>
      <c r="G255" s="3"/>
      <c r="H255" s="3" t="s">
        <v>938</v>
      </c>
      <c r="I255" s="3"/>
      <c r="J255" s="3">
        <v>10</v>
      </c>
    </row>
    <row r="256" ht="27.75" spans="1:10">
      <c r="A256" s="3" t="s">
        <v>884</v>
      </c>
      <c r="B256" s="4" t="s">
        <v>1024</v>
      </c>
      <c r="C256" s="3" t="s">
        <v>1025</v>
      </c>
      <c r="D256" s="3" t="s">
        <v>1026</v>
      </c>
      <c r="E256" s="3" t="s">
        <v>1027</v>
      </c>
      <c r="F256" s="3" t="s">
        <v>1028</v>
      </c>
      <c r="G256" s="3"/>
      <c r="H256" s="3" t="s">
        <v>890</v>
      </c>
      <c r="I256" s="3"/>
      <c r="J256" s="3">
        <v>10</v>
      </c>
    </row>
    <row r="257" ht="27.75" spans="1:10">
      <c r="A257" s="3" t="s">
        <v>884</v>
      </c>
      <c r="B257" s="4" t="s">
        <v>1029</v>
      </c>
      <c r="C257" s="3" t="s">
        <v>1030</v>
      </c>
      <c r="D257" s="3" t="s">
        <v>1031</v>
      </c>
      <c r="E257" s="3" t="s">
        <v>1032</v>
      </c>
      <c r="F257" s="3" t="s">
        <v>1033</v>
      </c>
      <c r="G257" s="3"/>
      <c r="H257" s="3" t="s">
        <v>1034</v>
      </c>
      <c r="I257" s="3"/>
      <c r="J257" s="3">
        <v>10</v>
      </c>
    </row>
    <row r="258" ht="13.9" spans="1:10">
      <c r="A258" s="3" t="s">
        <v>884</v>
      </c>
      <c r="B258" s="4" t="s">
        <v>1035</v>
      </c>
      <c r="C258" s="3" t="s">
        <v>1036</v>
      </c>
      <c r="D258" s="3" t="s">
        <v>1037</v>
      </c>
      <c r="E258" s="3" t="s">
        <v>1038</v>
      </c>
      <c r="F258" s="3" t="s">
        <v>1039</v>
      </c>
      <c r="G258" s="3"/>
      <c r="H258" s="3" t="s">
        <v>1040</v>
      </c>
      <c r="I258" s="3"/>
      <c r="J258" s="3">
        <v>10</v>
      </c>
    </row>
    <row r="259" ht="27.75" spans="1:10">
      <c r="A259" s="3" t="s">
        <v>884</v>
      </c>
      <c r="B259" s="4" t="s">
        <v>1041</v>
      </c>
      <c r="C259" s="3" t="s">
        <v>1042</v>
      </c>
      <c r="D259" s="3" t="s">
        <v>1043</v>
      </c>
      <c r="E259" s="3" t="s">
        <v>1044</v>
      </c>
      <c r="F259" s="3" t="s">
        <v>1045</v>
      </c>
      <c r="G259" s="3"/>
      <c r="H259" s="3" t="s">
        <v>1034</v>
      </c>
      <c r="I259" s="3"/>
      <c r="J259" s="3">
        <v>10</v>
      </c>
    </row>
    <row r="260" ht="13.9" spans="1:10">
      <c r="A260" s="3" t="s">
        <v>884</v>
      </c>
      <c r="B260" s="4" t="s">
        <v>1046</v>
      </c>
      <c r="C260" s="3" t="s">
        <v>1047</v>
      </c>
      <c r="D260" s="3" t="s">
        <v>1048</v>
      </c>
      <c r="E260" s="3" t="s">
        <v>1049</v>
      </c>
      <c r="F260" s="3" t="s">
        <v>1050</v>
      </c>
      <c r="G260" s="3"/>
      <c r="H260" s="3" t="s">
        <v>890</v>
      </c>
      <c r="I260" s="3"/>
      <c r="J260" s="3">
        <v>10</v>
      </c>
    </row>
    <row r="261" ht="27.75" spans="1:10">
      <c r="A261" s="3" t="s">
        <v>884</v>
      </c>
      <c r="B261" s="4" t="s">
        <v>1051</v>
      </c>
      <c r="C261" s="3" t="s">
        <v>1052</v>
      </c>
      <c r="D261" s="3" t="s">
        <v>1053</v>
      </c>
      <c r="E261" s="3" t="s">
        <v>1054</v>
      </c>
      <c r="F261" s="3" t="s">
        <v>1055</v>
      </c>
      <c r="G261" s="3"/>
      <c r="H261" s="3" t="s">
        <v>927</v>
      </c>
      <c r="I261" s="3"/>
      <c r="J261" s="3">
        <v>10</v>
      </c>
    </row>
    <row r="262" ht="41.65" spans="1:10">
      <c r="A262" s="3" t="s">
        <v>884</v>
      </c>
      <c r="B262" s="4" t="s">
        <v>1056</v>
      </c>
      <c r="C262" s="3" t="s">
        <v>518</v>
      </c>
      <c r="D262" s="3" t="s">
        <v>519</v>
      </c>
      <c r="E262" s="3" t="s">
        <v>1057</v>
      </c>
      <c r="F262" s="3" t="s">
        <v>1058</v>
      </c>
      <c r="G262" s="3"/>
      <c r="H262" s="3" t="s">
        <v>890</v>
      </c>
      <c r="I262" s="3"/>
      <c r="J262" s="3">
        <v>10</v>
      </c>
    </row>
    <row r="263" ht="13.9" spans="1:10">
      <c r="A263" s="3" t="s">
        <v>884</v>
      </c>
      <c r="B263" s="4" t="s">
        <v>1059</v>
      </c>
      <c r="C263" s="3" t="s">
        <v>1060</v>
      </c>
      <c r="D263" s="3" t="s">
        <v>1061</v>
      </c>
      <c r="E263" s="3" t="s">
        <v>1062</v>
      </c>
      <c r="F263" s="3" t="s">
        <v>1063</v>
      </c>
      <c r="G263" s="3"/>
      <c r="H263" s="3" t="s">
        <v>938</v>
      </c>
      <c r="I263" s="3"/>
      <c r="J263" s="3">
        <v>10</v>
      </c>
    </row>
    <row r="264" ht="13.9" spans="1:10">
      <c r="A264" s="3" t="s">
        <v>884</v>
      </c>
      <c r="B264" s="4" t="s">
        <v>1064</v>
      </c>
      <c r="C264" s="3" t="s">
        <v>1065</v>
      </c>
      <c r="D264" s="3" t="s">
        <v>1066</v>
      </c>
      <c r="E264" s="3" t="s">
        <v>1067</v>
      </c>
      <c r="F264" s="3" t="s">
        <v>1068</v>
      </c>
      <c r="G264" s="3" t="s">
        <v>1069</v>
      </c>
      <c r="H264" s="3" t="s">
        <v>984</v>
      </c>
      <c r="I264" s="3"/>
      <c r="J264" s="3">
        <v>10</v>
      </c>
    </row>
    <row r="265" ht="13.9" spans="1:10">
      <c r="A265" s="3" t="s">
        <v>884</v>
      </c>
      <c r="B265" s="4" t="s">
        <v>1070</v>
      </c>
      <c r="C265" s="3" t="s">
        <v>1071</v>
      </c>
      <c r="D265" s="3" t="s">
        <v>1072</v>
      </c>
      <c r="E265" s="3" t="s">
        <v>1073</v>
      </c>
      <c r="F265" s="3" t="s">
        <v>1074</v>
      </c>
      <c r="G265" s="3"/>
      <c r="H265" s="3" t="s">
        <v>890</v>
      </c>
      <c r="I265" s="3"/>
      <c r="J265" s="3">
        <v>10</v>
      </c>
    </row>
    <row r="266" ht="27.75" spans="1:10">
      <c r="A266" s="3" t="s">
        <v>884</v>
      </c>
      <c r="B266" s="4" t="s">
        <v>1075</v>
      </c>
      <c r="C266" s="3" t="s">
        <v>1076</v>
      </c>
      <c r="D266" s="3" t="s">
        <v>1077</v>
      </c>
      <c r="E266" s="3" t="s">
        <v>1078</v>
      </c>
      <c r="F266" s="3" t="s">
        <v>1079</v>
      </c>
      <c r="G266" s="3"/>
      <c r="H266" s="3" t="s">
        <v>1034</v>
      </c>
      <c r="I266" s="3"/>
      <c r="J266" s="3">
        <v>10</v>
      </c>
    </row>
    <row r="267" ht="13.9" spans="1:10">
      <c r="A267" s="3" t="s">
        <v>884</v>
      </c>
      <c r="B267" s="4" t="s">
        <v>1080</v>
      </c>
      <c r="C267" s="3" t="s">
        <v>1081</v>
      </c>
      <c r="D267" s="3" t="s">
        <v>1082</v>
      </c>
      <c r="E267" s="3" t="s">
        <v>1083</v>
      </c>
      <c r="F267" s="3" t="s">
        <v>1084</v>
      </c>
      <c r="G267" s="3"/>
      <c r="H267" s="3" t="s">
        <v>899</v>
      </c>
      <c r="I267" s="3"/>
      <c r="J267" s="3">
        <v>10</v>
      </c>
    </row>
    <row r="268" ht="55.5" spans="1:10">
      <c r="A268" s="3" t="s">
        <v>884</v>
      </c>
      <c r="B268" s="4" t="s">
        <v>1085</v>
      </c>
      <c r="C268" s="3" t="s">
        <v>1086</v>
      </c>
      <c r="D268" s="3" t="s">
        <v>1087</v>
      </c>
      <c r="E268" s="3" t="s">
        <v>1088</v>
      </c>
      <c r="F268" s="3" t="s">
        <v>1089</v>
      </c>
      <c r="G268" s="3"/>
      <c r="H268" s="3" t="s">
        <v>927</v>
      </c>
      <c r="I268" s="3"/>
      <c r="J268" s="3">
        <v>10</v>
      </c>
    </row>
    <row r="269" ht="13.85" spans="1:10">
      <c r="A269" s="9" t="s">
        <v>884</v>
      </c>
      <c r="B269" s="9" t="s">
        <v>1090</v>
      </c>
      <c r="C269" s="9" t="s">
        <v>113</v>
      </c>
      <c r="D269" s="10" t="s">
        <v>114</v>
      </c>
      <c r="E269" s="9" t="s">
        <v>115</v>
      </c>
      <c r="F269" s="10" t="s">
        <v>1091</v>
      </c>
      <c r="G269" s="9"/>
      <c r="H269" s="9" t="s">
        <v>921</v>
      </c>
      <c r="I269" s="13"/>
      <c r="J269" s="3">
        <v>10</v>
      </c>
    </row>
    <row r="270" ht="13.85" spans="1:10">
      <c r="A270" s="9" t="s">
        <v>884</v>
      </c>
      <c r="B270" s="9" t="s">
        <v>1092</v>
      </c>
      <c r="C270" s="10" t="s">
        <v>1093</v>
      </c>
      <c r="D270" s="10" t="s">
        <v>1094</v>
      </c>
      <c r="E270" s="10" t="s">
        <v>1095</v>
      </c>
      <c r="F270" s="9" t="s">
        <v>1096</v>
      </c>
      <c r="G270" s="9"/>
      <c r="H270" s="9" t="s">
        <v>890</v>
      </c>
      <c r="I270" s="13"/>
      <c r="J270" s="3">
        <v>10</v>
      </c>
    </row>
    <row r="271" ht="13.85" spans="1:10">
      <c r="A271" s="9" t="s">
        <v>884</v>
      </c>
      <c r="B271" s="9" t="s">
        <v>1097</v>
      </c>
      <c r="C271" s="10" t="s">
        <v>113</v>
      </c>
      <c r="D271" s="9" t="s">
        <v>114</v>
      </c>
      <c r="E271" s="9" t="s">
        <v>115</v>
      </c>
      <c r="F271" s="10" t="s">
        <v>369</v>
      </c>
      <c r="G271" s="9"/>
      <c r="H271" s="9" t="s">
        <v>915</v>
      </c>
      <c r="I271" s="13"/>
      <c r="J271" s="3">
        <v>10</v>
      </c>
    </row>
    <row r="272" ht="13.85" spans="1:10">
      <c r="A272" s="9" t="s">
        <v>884</v>
      </c>
      <c r="B272" s="9" t="s">
        <v>1098</v>
      </c>
      <c r="C272" s="10" t="s">
        <v>1099</v>
      </c>
      <c r="D272" s="10" t="s">
        <v>1100</v>
      </c>
      <c r="E272" s="9" t="s">
        <v>1101</v>
      </c>
      <c r="F272" s="9" t="s">
        <v>1102</v>
      </c>
      <c r="G272" s="9"/>
      <c r="H272" s="9" t="s">
        <v>899</v>
      </c>
      <c r="I272" s="13"/>
      <c r="J272" s="3">
        <v>10</v>
      </c>
    </row>
    <row r="273" ht="33.75" spans="1:10">
      <c r="A273" s="9" t="s">
        <v>884</v>
      </c>
      <c r="B273" s="9" t="s">
        <v>1103</v>
      </c>
      <c r="C273" s="10" t="s">
        <v>1104</v>
      </c>
      <c r="D273" s="10" t="s">
        <v>1105</v>
      </c>
      <c r="E273" s="10" t="s">
        <v>1106</v>
      </c>
      <c r="F273" s="9" t="s">
        <v>1107</v>
      </c>
      <c r="G273" s="9"/>
      <c r="H273" s="9" t="s">
        <v>890</v>
      </c>
      <c r="I273" s="13"/>
      <c r="J273" s="3">
        <v>10</v>
      </c>
    </row>
    <row r="274" ht="13.85" spans="1:10">
      <c r="A274" s="9" t="s">
        <v>884</v>
      </c>
      <c r="B274" s="9" t="s">
        <v>1108</v>
      </c>
      <c r="C274" s="10" t="s">
        <v>1109</v>
      </c>
      <c r="D274" s="10" t="s">
        <v>1110</v>
      </c>
      <c r="E274" s="9" t="s">
        <v>1111</v>
      </c>
      <c r="F274" s="9" t="s">
        <v>223</v>
      </c>
      <c r="G274" s="9"/>
      <c r="H274" s="9" t="s">
        <v>899</v>
      </c>
      <c r="I274" s="13"/>
      <c r="J274" s="3">
        <v>10</v>
      </c>
    </row>
    <row r="275" ht="13.85" spans="1:10">
      <c r="A275" s="9" t="s">
        <v>884</v>
      </c>
      <c r="B275" s="9" t="s">
        <v>1112</v>
      </c>
      <c r="C275" s="10" t="s">
        <v>1113</v>
      </c>
      <c r="D275" s="10" t="s">
        <v>1114</v>
      </c>
      <c r="E275" s="9" t="s">
        <v>1115</v>
      </c>
      <c r="F275" s="9" t="s">
        <v>1116</v>
      </c>
      <c r="G275" s="9"/>
      <c r="H275" s="9" t="s">
        <v>899</v>
      </c>
      <c r="I275" s="13"/>
      <c r="J275" s="3">
        <v>10</v>
      </c>
    </row>
    <row r="276" ht="13.85" spans="1:10">
      <c r="A276" s="9" t="s">
        <v>884</v>
      </c>
      <c r="B276" s="9" t="s">
        <v>1117</v>
      </c>
      <c r="C276" s="10" t="s">
        <v>1118</v>
      </c>
      <c r="D276" s="10" t="s">
        <v>1119</v>
      </c>
      <c r="E276" s="10" t="s">
        <v>1120</v>
      </c>
      <c r="F276" s="10" t="s">
        <v>1121</v>
      </c>
      <c r="G276" s="9"/>
      <c r="H276" s="9" t="s">
        <v>938</v>
      </c>
      <c r="I276" s="13"/>
      <c r="J276" s="3">
        <v>10</v>
      </c>
    </row>
    <row r="277" ht="13.85" spans="1:10">
      <c r="A277" s="9" t="s">
        <v>884</v>
      </c>
      <c r="B277" s="9" t="s">
        <v>1122</v>
      </c>
      <c r="C277" s="10" t="s">
        <v>1123</v>
      </c>
      <c r="D277" s="10" t="s">
        <v>1124</v>
      </c>
      <c r="E277" s="9" t="s">
        <v>1125</v>
      </c>
      <c r="F277" s="10" t="s">
        <v>1126</v>
      </c>
      <c r="G277" s="9"/>
      <c r="H277" s="9" t="s">
        <v>1040</v>
      </c>
      <c r="I277" s="13"/>
      <c r="J277" s="3">
        <v>10</v>
      </c>
    </row>
    <row r="278" ht="22.5" spans="1:10">
      <c r="A278" s="9" t="s">
        <v>884</v>
      </c>
      <c r="B278" s="9" t="s">
        <v>1127</v>
      </c>
      <c r="C278" s="10" t="s">
        <v>1128</v>
      </c>
      <c r="D278" s="10" t="s">
        <v>1129</v>
      </c>
      <c r="E278" s="10" t="s">
        <v>1130</v>
      </c>
      <c r="F278" s="10" t="s">
        <v>1131</v>
      </c>
      <c r="G278" s="9"/>
      <c r="H278" s="9" t="s">
        <v>938</v>
      </c>
      <c r="I278" s="13"/>
      <c r="J278" s="3">
        <v>10</v>
      </c>
    </row>
    <row r="279" ht="22.5" spans="1:10">
      <c r="A279" s="9" t="s">
        <v>884</v>
      </c>
      <c r="B279" s="9" t="s">
        <v>1132</v>
      </c>
      <c r="C279" s="10" t="s">
        <v>1133</v>
      </c>
      <c r="D279" s="10" t="s">
        <v>1134</v>
      </c>
      <c r="E279" s="10" t="s">
        <v>1135</v>
      </c>
      <c r="F279" s="9" t="s">
        <v>1136</v>
      </c>
      <c r="G279" s="9"/>
      <c r="H279" s="9" t="s">
        <v>890</v>
      </c>
      <c r="I279" s="13"/>
      <c r="J279" s="3">
        <v>10</v>
      </c>
    </row>
    <row r="280" ht="33.75" spans="1:10">
      <c r="A280" s="9" t="s">
        <v>884</v>
      </c>
      <c r="B280" s="9" t="s">
        <v>1137</v>
      </c>
      <c r="C280" s="10" t="s">
        <v>1138</v>
      </c>
      <c r="D280" s="10" t="s">
        <v>1139</v>
      </c>
      <c r="E280" s="10" t="s">
        <v>1140</v>
      </c>
      <c r="F280" s="10" t="s">
        <v>1141</v>
      </c>
      <c r="G280" s="9"/>
      <c r="H280" s="9" t="s">
        <v>938</v>
      </c>
      <c r="I280" s="13"/>
      <c r="J280" s="3">
        <v>10</v>
      </c>
    </row>
    <row r="281" ht="13.85" spans="1:10">
      <c r="A281" s="9" t="s">
        <v>884</v>
      </c>
      <c r="B281" s="9" t="s">
        <v>1142</v>
      </c>
      <c r="C281" s="10" t="s">
        <v>1143</v>
      </c>
      <c r="D281" s="10" t="s">
        <v>1144</v>
      </c>
      <c r="E281" s="10" t="s">
        <v>1145</v>
      </c>
      <c r="F281" s="10" t="s">
        <v>1146</v>
      </c>
      <c r="G281" s="9"/>
      <c r="H281" s="9" t="s">
        <v>938</v>
      </c>
      <c r="I281" s="13"/>
      <c r="J281" s="3">
        <v>10</v>
      </c>
    </row>
    <row r="282" ht="13.85" spans="1:10">
      <c r="A282" s="9" t="s">
        <v>884</v>
      </c>
      <c r="B282" s="9" t="s">
        <v>1147</v>
      </c>
      <c r="C282" s="10" t="s">
        <v>1148</v>
      </c>
      <c r="D282" s="10" t="s">
        <v>1149</v>
      </c>
      <c r="E282" s="10" t="s">
        <v>1150</v>
      </c>
      <c r="F282" s="10" t="s">
        <v>1151</v>
      </c>
      <c r="G282" s="9"/>
      <c r="H282" s="9" t="s">
        <v>938</v>
      </c>
      <c r="I282" s="13"/>
      <c r="J282" s="3">
        <v>10</v>
      </c>
    </row>
    <row r="283" ht="13.85" spans="1:10">
      <c r="A283" s="9" t="s">
        <v>884</v>
      </c>
      <c r="B283" s="9" t="s">
        <v>1152</v>
      </c>
      <c r="C283" s="10" t="s">
        <v>1153</v>
      </c>
      <c r="D283" s="9" t="s">
        <v>1154</v>
      </c>
      <c r="E283" s="10" t="s">
        <v>1155</v>
      </c>
      <c r="F283" s="10" t="s">
        <v>1156</v>
      </c>
      <c r="G283" s="9"/>
      <c r="H283" s="9" t="s">
        <v>943</v>
      </c>
      <c r="I283" s="13"/>
      <c r="J283" s="3">
        <v>10</v>
      </c>
    </row>
    <row r="284" ht="22.5" spans="1:10">
      <c r="A284" s="9" t="s">
        <v>884</v>
      </c>
      <c r="B284" s="9" t="s">
        <v>1157</v>
      </c>
      <c r="C284" s="10" t="s">
        <v>1158</v>
      </c>
      <c r="D284" s="10" t="s">
        <v>1159</v>
      </c>
      <c r="E284" s="10" t="s">
        <v>1160</v>
      </c>
      <c r="F284" s="10" t="s">
        <v>1161</v>
      </c>
      <c r="G284" s="9"/>
      <c r="H284" s="9" t="s">
        <v>938</v>
      </c>
      <c r="I284" s="13"/>
      <c r="J284" s="3">
        <v>10</v>
      </c>
    </row>
    <row r="285" ht="67.5" spans="1:10">
      <c r="A285" s="9" t="s">
        <v>884</v>
      </c>
      <c r="B285" s="9" t="s">
        <v>1162</v>
      </c>
      <c r="C285" s="10" t="s">
        <v>1163</v>
      </c>
      <c r="D285" s="9" t="s">
        <v>1164</v>
      </c>
      <c r="E285" s="10" t="s">
        <v>1165</v>
      </c>
      <c r="F285" s="9" t="s">
        <v>1166</v>
      </c>
      <c r="G285" s="9"/>
      <c r="H285" s="9" t="s">
        <v>1034</v>
      </c>
      <c r="I285" s="13"/>
      <c r="J285" s="3">
        <v>10</v>
      </c>
    </row>
    <row r="286" ht="33.75" spans="1:10">
      <c r="A286" s="9" t="s">
        <v>884</v>
      </c>
      <c r="B286" s="9" t="s">
        <v>1167</v>
      </c>
      <c r="C286" s="10" t="s">
        <v>1168</v>
      </c>
      <c r="D286" s="10" t="s">
        <v>1169</v>
      </c>
      <c r="E286" s="10" t="s">
        <v>1170</v>
      </c>
      <c r="F286" s="10" t="s">
        <v>1171</v>
      </c>
      <c r="G286" s="9"/>
      <c r="H286" s="9" t="s">
        <v>938</v>
      </c>
      <c r="I286" s="13"/>
      <c r="J286" s="3">
        <v>10</v>
      </c>
    </row>
    <row r="287" ht="22.5" spans="1:10">
      <c r="A287" s="9" t="s">
        <v>884</v>
      </c>
      <c r="B287" s="9" t="s">
        <v>1172</v>
      </c>
      <c r="C287" s="9" t="s">
        <v>1173</v>
      </c>
      <c r="D287" s="10" t="s">
        <v>1174</v>
      </c>
      <c r="E287" s="9" t="s">
        <v>1175</v>
      </c>
      <c r="F287" s="10" t="s">
        <v>1176</v>
      </c>
      <c r="G287" s="9"/>
      <c r="H287" s="9" t="s">
        <v>921</v>
      </c>
      <c r="I287" s="13"/>
      <c r="J287" s="3">
        <v>10</v>
      </c>
    </row>
    <row r="288" ht="22.5" spans="1:10">
      <c r="A288" s="9" t="s">
        <v>884</v>
      </c>
      <c r="B288" s="9" t="s">
        <v>1177</v>
      </c>
      <c r="C288" s="10" t="s">
        <v>1178</v>
      </c>
      <c r="D288" s="10" t="s">
        <v>1179</v>
      </c>
      <c r="E288" s="10" t="s">
        <v>1180</v>
      </c>
      <c r="F288" s="10" t="s">
        <v>1181</v>
      </c>
      <c r="G288" s="9"/>
      <c r="H288" s="9" t="s">
        <v>938</v>
      </c>
      <c r="I288" s="13"/>
      <c r="J288" s="3">
        <v>10</v>
      </c>
    </row>
    <row r="289" ht="13.85" spans="1:10">
      <c r="A289" s="9" t="s">
        <v>884</v>
      </c>
      <c r="B289" s="9" t="s">
        <v>1182</v>
      </c>
      <c r="C289" s="10" t="s">
        <v>1183</v>
      </c>
      <c r="D289" s="9" t="s">
        <v>1184</v>
      </c>
      <c r="E289" s="10" t="s">
        <v>1185</v>
      </c>
      <c r="F289" s="9" t="s">
        <v>1186</v>
      </c>
      <c r="G289" s="9"/>
      <c r="H289" s="9" t="s">
        <v>1034</v>
      </c>
      <c r="I289" s="13"/>
      <c r="J289" s="3">
        <v>10</v>
      </c>
    </row>
    <row r="290" ht="22.5" spans="1:10">
      <c r="A290" s="9" t="s">
        <v>884</v>
      </c>
      <c r="B290" s="9" t="s">
        <v>1187</v>
      </c>
      <c r="C290" s="10" t="s">
        <v>684</v>
      </c>
      <c r="D290" s="10" t="s">
        <v>1188</v>
      </c>
      <c r="E290" s="10" t="s">
        <v>1189</v>
      </c>
      <c r="F290" s="9" t="s">
        <v>1190</v>
      </c>
      <c r="G290" s="9"/>
      <c r="H290" s="9" t="s">
        <v>890</v>
      </c>
      <c r="I290" s="13"/>
      <c r="J290" s="3">
        <v>10</v>
      </c>
    </row>
    <row r="291" ht="22.5" spans="1:10">
      <c r="A291" s="9" t="s">
        <v>884</v>
      </c>
      <c r="B291" s="9" t="s">
        <v>1191</v>
      </c>
      <c r="C291" s="10" t="s">
        <v>574</v>
      </c>
      <c r="D291" s="10" t="s">
        <v>575</v>
      </c>
      <c r="E291" s="10" t="s">
        <v>576</v>
      </c>
      <c r="F291" s="10" t="s">
        <v>1192</v>
      </c>
      <c r="G291" s="9"/>
      <c r="H291" s="9" t="s">
        <v>938</v>
      </c>
      <c r="I291" s="13"/>
      <c r="J291" s="3">
        <v>10</v>
      </c>
    </row>
    <row r="292" ht="13.85" spans="1:10">
      <c r="A292" s="9" t="s">
        <v>884</v>
      </c>
      <c r="B292" s="9" t="s">
        <v>1193</v>
      </c>
      <c r="C292" s="10" t="s">
        <v>1194</v>
      </c>
      <c r="D292" s="10" t="s">
        <v>1195</v>
      </c>
      <c r="E292" s="10" t="s">
        <v>1196</v>
      </c>
      <c r="F292" s="9" t="s">
        <v>1197</v>
      </c>
      <c r="G292" s="9"/>
      <c r="H292" s="9" t="s">
        <v>890</v>
      </c>
      <c r="I292" s="13"/>
      <c r="J292" s="3">
        <v>10</v>
      </c>
    </row>
    <row r="293" ht="13.85" spans="1:10">
      <c r="A293" s="9" t="s">
        <v>884</v>
      </c>
      <c r="B293" s="9" t="s">
        <v>1198</v>
      </c>
      <c r="C293" s="10" t="s">
        <v>224</v>
      </c>
      <c r="D293" s="9" t="s">
        <v>559</v>
      </c>
      <c r="E293" s="10" t="s">
        <v>1199</v>
      </c>
      <c r="F293" s="9" t="s">
        <v>1200</v>
      </c>
      <c r="G293" s="9"/>
      <c r="H293" s="9" t="s">
        <v>1034</v>
      </c>
      <c r="I293" s="13"/>
      <c r="J293" s="3">
        <v>10</v>
      </c>
    </row>
    <row r="294" ht="33.75" spans="1:10">
      <c r="A294" s="9" t="s">
        <v>884</v>
      </c>
      <c r="B294" s="9" t="s">
        <v>1201</v>
      </c>
      <c r="C294" s="10" t="s">
        <v>1202</v>
      </c>
      <c r="D294" s="9" t="s">
        <v>1203</v>
      </c>
      <c r="E294" s="9" t="s">
        <v>1204</v>
      </c>
      <c r="F294" s="10" t="s">
        <v>617</v>
      </c>
      <c r="G294" s="9"/>
      <c r="H294" s="9" t="s">
        <v>915</v>
      </c>
      <c r="I294" s="13"/>
      <c r="J294" s="3">
        <v>10</v>
      </c>
    </row>
    <row r="295" ht="33.75" spans="1:10">
      <c r="A295" s="9" t="s">
        <v>884</v>
      </c>
      <c r="B295" s="9" t="s">
        <v>1205</v>
      </c>
      <c r="C295" s="10" t="s">
        <v>1206</v>
      </c>
      <c r="D295" s="10" t="s">
        <v>1207</v>
      </c>
      <c r="E295" s="10" t="s">
        <v>1208</v>
      </c>
      <c r="F295" s="9" t="s">
        <v>1209</v>
      </c>
      <c r="G295" s="9"/>
      <c r="H295" s="9" t="s">
        <v>890</v>
      </c>
      <c r="I295" s="13"/>
      <c r="J295" s="3">
        <v>10</v>
      </c>
    </row>
    <row r="296" ht="33.75" spans="1:10">
      <c r="A296" s="9" t="s">
        <v>884</v>
      </c>
      <c r="B296" s="9" t="s">
        <v>1210</v>
      </c>
      <c r="C296" s="10" t="s">
        <v>1211</v>
      </c>
      <c r="D296" s="10" t="s">
        <v>1212</v>
      </c>
      <c r="E296" s="10" t="s">
        <v>1213</v>
      </c>
      <c r="F296" s="10" t="s">
        <v>1214</v>
      </c>
      <c r="G296" s="9"/>
      <c r="H296" s="9" t="s">
        <v>938</v>
      </c>
      <c r="I296" s="13"/>
      <c r="J296" s="3">
        <v>10</v>
      </c>
    </row>
    <row r="297" ht="13.85" spans="1:10">
      <c r="A297" s="9" t="s">
        <v>884</v>
      </c>
      <c r="B297" s="9" t="s">
        <v>1215</v>
      </c>
      <c r="C297" s="10" t="s">
        <v>1216</v>
      </c>
      <c r="D297" s="10" t="s">
        <v>1217</v>
      </c>
      <c r="E297" s="10" t="s">
        <v>1218</v>
      </c>
      <c r="F297" s="10" t="s">
        <v>1219</v>
      </c>
      <c r="G297" s="9"/>
      <c r="H297" s="9" t="s">
        <v>938</v>
      </c>
      <c r="I297" s="13"/>
      <c r="J297" s="3">
        <v>10</v>
      </c>
    </row>
    <row r="298" ht="56.25" spans="1:10">
      <c r="A298" s="9" t="s">
        <v>884</v>
      </c>
      <c r="B298" s="9" t="s">
        <v>1220</v>
      </c>
      <c r="C298" s="10" t="s">
        <v>1221</v>
      </c>
      <c r="D298" s="10" t="s">
        <v>1222</v>
      </c>
      <c r="E298" s="10" t="s">
        <v>1223</v>
      </c>
      <c r="F298" s="9" t="s">
        <v>1224</v>
      </c>
      <c r="G298" s="9"/>
      <c r="H298" s="9" t="s">
        <v>890</v>
      </c>
      <c r="I298" s="13"/>
      <c r="J298" s="3">
        <v>10</v>
      </c>
    </row>
    <row r="299" ht="13.85" spans="1:10">
      <c r="A299" s="9" t="s">
        <v>884</v>
      </c>
      <c r="B299" s="9" t="s">
        <v>1225</v>
      </c>
      <c r="C299" s="9" t="s">
        <v>1226</v>
      </c>
      <c r="D299" s="10" t="s">
        <v>1227</v>
      </c>
      <c r="E299" s="10" t="s">
        <v>1228</v>
      </c>
      <c r="F299" s="9" t="s">
        <v>1229</v>
      </c>
      <c r="G299" s="9"/>
      <c r="H299" s="9" t="s">
        <v>927</v>
      </c>
      <c r="I299" s="13"/>
      <c r="J299" s="3">
        <v>10</v>
      </c>
    </row>
    <row r="300" ht="13.85" spans="1:10">
      <c r="A300" s="9" t="s">
        <v>884</v>
      </c>
      <c r="B300" s="9" t="s">
        <v>1230</v>
      </c>
      <c r="C300" s="10" t="s">
        <v>802</v>
      </c>
      <c r="D300" s="10" t="s">
        <v>607</v>
      </c>
      <c r="E300" s="10" t="s">
        <v>608</v>
      </c>
      <c r="F300" s="9" t="s">
        <v>1231</v>
      </c>
      <c r="G300" s="9"/>
      <c r="H300" s="9" t="s">
        <v>890</v>
      </c>
      <c r="I300" s="13"/>
      <c r="J300" s="3">
        <v>10</v>
      </c>
    </row>
    <row r="301" ht="13.85" spans="1:10">
      <c r="A301" s="9" t="s">
        <v>884</v>
      </c>
      <c r="B301" s="9" t="s">
        <v>1232</v>
      </c>
      <c r="C301" s="10" t="s">
        <v>1233</v>
      </c>
      <c r="D301" s="10" t="s">
        <v>1234</v>
      </c>
      <c r="E301" s="10" t="s">
        <v>1235</v>
      </c>
      <c r="F301" s="10" t="s">
        <v>1236</v>
      </c>
      <c r="G301" s="9"/>
      <c r="H301" s="9" t="s">
        <v>938</v>
      </c>
      <c r="I301" s="13"/>
      <c r="J301" s="3">
        <v>10</v>
      </c>
    </row>
    <row r="302" ht="13.85" spans="1:10">
      <c r="A302" s="9" t="s">
        <v>884</v>
      </c>
      <c r="B302" s="9" t="s">
        <v>1237</v>
      </c>
      <c r="C302" s="10" t="s">
        <v>1238</v>
      </c>
      <c r="D302" s="10" t="s">
        <v>486</v>
      </c>
      <c r="E302" s="10" t="s">
        <v>1239</v>
      </c>
      <c r="F302" s="9" t="s">
        <v>1240</v>
      </c>
      <c r="G302" s="9"/>
      <c r="H302" s="9" t="s">
        <v>890</v>
      </c>
      <c r="I302" s="13"/>
      <c r="J302" s="3">
        <v>10</v>
      </c>
    </row>
    <row r="303" ht="33.75" spans="1:10">
      <c r="A303" s="9" t="s">
        <v>884</v>
      </c>
      <c r="B303" s="9" t="s">
        <v>1241</v>
      </c>
      <c r="C303" s="9" t="s">
        <v>1242</v>
      </c>
      <c r="D303" s="10" t="s">
        <v>1243</v>
      </c>
      <c r="E303" s="9" t="s">
        <v>1244</v>
      </c>
      <c r="F303" s="10" t="s">
        <v>1245</v>
      </c>
      <c r="G303" s="9"/>
      <c r="H303" s="9" t="s">
        <v>921</v>
      </c>
      <c r="I303" s="13"/>
      <c r="J303" s="3">
        <v>10</v>
      </c>
    </row>
    <row r="304" ht="33.75" spans="1:10">
      <c r="A304" s="9" t="s">
        <v>884</v>
      </c>
      <c r="B304" s="9" t="s">
        <v>1246</v>
      </c>
      <c r="C304" s="9" t="s">
        <v>1247</v>
      </c>
      <c r="D304" s="9" t="s">
        <v>1248</v>
      </c>
      <c r="E304" s="10" t="s">
        <v>1249</v>
      </c>
      <c r="F304" s="10" t="s">
        <v>1250</v>
      </c>
      <c r="G304" s="9"/>
      <c r="H304" s="9" t="s">
        <v>905</v>
      </c>
      <c r="I304" s="13"/>
      <c r="J304" s="3">
        <v>10</v>
      </c>
    </row>
    <row r="305" ht="13.85" spans="1:10">
      <c r="A305" s="9" t="s">
        <v>884</v>
      </c>
      <c r="B305" s="9" t="s">
        <v>1251</v>
      </c>
      <c r="C305" s="10" t="s">
        <v>1036</v>
      </c>
      <c r="D305" s="10" t="s">
        <v>952</v>
      </c>
      <c r="E305" s="9" t="s">
        <v>1252</v>
      </c>
      <c r="F305" s="9" t="s">
        <v>1253</v>
      </c>
      <c r="G305" s="9"/>
      <c r="H305" s="9" t="s">
        <v>899</v>
      </c>
      <c r="I305" s="13"/>
      <c r="J305" s="3">
        <v>10</v>
      </c>
    </row>
    <row r="306" ht="13.85" spans="1:10">
      <c r="A306" s="9" t="s">
        <v>884</v>
      </c>
      <c r="B306" s="9" t="s">
        <v>1254</v>
      </c>
      <c r="C306" s="10" t="s">
        <v>1255</v>
      </c>
      <c r="D306" s="10" t="s">
        <v>1256</v>
      </c>
      <c r="E306" s="9" t="s">
        <v>1257</v>
      </c>
      <c r="F306" s="9" t="s">
        <v>1258</v>
      </c>
      <c r="G306" s="9"/>
      <c r="H306" s="9" t="s">
        <v>899</v>
      </c>
      <c r="I306" s="13"/>
      <c r="J306" s="3">
        <v>10</v>
      </c>
    </row>
    <row r="307" ht="13.9" spans="1:10">
      <c r="A307" s="3" t="s">
        <v>1259</v>
      </c>
      <c r="B307" s="4" t="s">
        <v>1260</v>
      </c>
      <c r="C307" s="3" t="s">
        <v>1261</v>
      </c>
      <c r="D307" s="3" t="s">
        <v>1262</v>
      </c>
      <c r="E307" s="3"/>
      <c r="F307" s="3"/>
      <c r="G307" s="3"/>
      <c r="H307" s="3" t="s">
        <v>16</v>
      </c>
      <c r="I307" s="3"/>
      <c r="J307" s="3">
        <v>2</v>
      </c>
    </row>
    <row r="308" ht="27.75" spans="1:10">
      <c r="A308" s="3" t="s">
        <v>1259</v>
      </c>
      <c r="B308" s="4" t="s">
        <v>1263</v>
      </c>
      <c r="C308" s="3" t="s">
        <v>1261</v>
      </c>
      <c r="D308" s="3" t="s">
        <v>1262</v>
      </c>
      <c r="E308" s="3"/>
      <c r="F308" s="3"/>
      <c r="G308" s="3"/>
      <c r="H308" s="3" t="s">
        <v>16</v>
      </c>
      <c r="I308" s="3"/>
      <c r="J308" s="3">
        <v>2</v>
      </c>
    </row>
    <row r="309" ht="13.9" spans="1:10">
      <c r="A309" s="3" t="s">
        <v>1259</v>
      </c>
      <c r="B309" s="4" t="s">
        <v>1264</v>
      </c>
      <c r="C309" s="3" t="s">
        <v>1261</v>
      </c>
      <c r="D309" s="3" t="s">
        <v>1262</v>
      </c>
      <c r="E309" s="3"/>
      <c r="F309" s="3"/>
      <c r="G309" s="3"/>
      <c r="H309" s="3" t="s">
        <v>26</v>
      </c>
      <c r="I309" s="3"/>
      <c r="J309" s="3">
        <v>2</v>
      </c>
    </row>
    <row r="310" ht="41.65" spans="1:10">
      <c r="A310" s="3" t="s">
        <v>1259</v>
      </c>
      <c r="B310" s="4" t="s">
        <v>1265</v>
      </c>
      <c r="C310" s="3" t="s">
        <v>1261</v>
      </c>
      <c r="D310" s="3" t="s">
        <v>1262</v>
      </c>
      <c r="E310" s="3"/>
      <c r="F310" s="3"/>
      <c r="G310" s="3"/>
      <c r="H310" s="3" t="s">
        <v>16</v>
      </c>
      <c r="I310" s="3"/>
      <c r="J310" s="3">
        <v>2</v>
      </c>
    </row>
    <row r="311" ht="13.9" spans="1:10">
      <c r="A311" s="3" t="s">
        <v>1259</v>
      </c>
      <c r="B311" s="4" t="s">
        <v>1266</v>
      </c>
      <c r="C311" s="3" t="s">
        <v>1261</v>
      </c>
      <c r="D311" s="3" t="s">
        <v>1262</v>
      </c>
      <c r="E311" s="3"/>
      <c r="F311" s="3"/>
      <c r="G311" s="3"/>
      <c r="H311" s="3" t="s">
        <v>26</v>
      </c>
      <c r="I311" s="3"/>
      <c r="J311" s="3">
        <v>2</v>
      </c>
    </row>
    <row r="312" ht="13.9" spans="1:10">
      <c r="A312" s="3" t="s">
        <v>1259</v>
      </c>
      <c r="B312" s="4" t="s">
        <v>1267</v>
      </c>
      <c r="C312" s="3" t="s">
        <v>1261</v>
      </c>
      <c r="D312" s="3" t="s">
        <v>1262</v>
      </c>
      <c r="E312" s="3"/>
      <c r="F312" s="3"/>
      <c r="G312" s="3"/>
      <c r="H312" s="3" t="s">
        <v>16</v>
      </c>
      <c r="I312" s="3"/>
      <c r="J312" s="3">
        <v>2</v>
      </c>
    </row>
    <row r="313" ht="27.75" spans="1:10">
      <c r="A313" s="3" t="s">
        <v>1259</v>
      </c>
      <c r="B313" s="4" t="s">
        <v>1268</v>
      </c>
      <c r="C313" s="3" t="s">
        <v>1261</v>
      </c>
      <c r="D313" s="3" t="s">
        <v>1262</v>
      </c>
      <c r="E313" s="3"/>
      <c r="F313" s="3"/>
      <c r="G313" s="3"/>
      <c r="H313" s="3" t="s">
        <v>26</v>
      </c>
      <c r="I313" s="3"/>
      <c r="J313" s="3">
        <v>2</v>
      </c>
    </row>
    <row r="314" ht="27.75" spans="1:10">
      <c r="A314" s="3" t="s">
        <v>1259</v>
      </c>
      <c r="B314" s="4" t="s">
        <v>1269</v>
      </c>
      <c r="C314" s="3" t="s">
        <v>1261</v>
      </c>
      <c r="D314" s="3" t="s">
        <v>1262</v>
      </c>
      <c r="E314" s="3"/>
      <c r="F314" s="3"/>
      <c r="G314" s="3"/>
      <c r="H314" s="3" t="s">
        <v>16</v>
      </c>
      <c r="I314" s="3"/>
      <c r="J314" s="3">
        <v>2</v>
      </c>
    </row>
    <row r="315" ht="27.75" spans="1:10">
      <c r="A315" s="3" t="s">
        <v>1259</v>
      </c>
      <c r="B315" s="4" t="s">
        <v>1270</v>
      </c>
      <c r="C315" s="3" t="s">
        <v>1261</v>
      </c>
      <c r="D315" s="3" t="s">
        <v>1262</v>
      </c>
      <c r="E315" s="3"/>
      <c r="F315" s="3"/>
      <c r="G315" s="3"/>
      <c r="H315" s="3" t="s">
        <v>26</v>
      </c>
      <c r="I315" s="3"/>
      <c r="J315" s="3">
        <v>2</v>
      </c>
    </row>
    <row r="316" ht="27.75" spans="1:10">
      <c r="A316" s="3" t="s">
        <v>1259</v>
      </c>
      <c r="B316" s="4" t="s">
        <v>1271</v>
      </c>
      <c r="C316" s="3" t="s">
        <v>1261</v>
      </c>
      <c r="D316" s="3" t="s">
        <v>1262</v>
      </c>
      <c r="E316" s="3"/>
      <c r="F316" s="3"/>
      <c r="G316" s="3"/>
      <c r="H316" s="3" t="s">
        <v>26</v>
      </c>
      <c r="I316" s="3"/>
      <c r="J316" s="3">
        <v>2</v>
      </c>
    </row>
    <row r="317" ht="13.85" spans="1:10">
      <c r="A317" s="9" t="s">
        <v>1259</v>
      </c>
      <c r="B317" s="9" t="s">
        <v>1272</v>
      </c>
      <c r="C317" s="9" t="s">
        <v>1261</v>
      </c>
      <c r="D317" s="10" t="s">
        <v>1262</v>
      </c>
      <c r="E317" s="9"/>
      <c r="F317" s="9"/>
      <c r="G317" s="9"/>
      <c r="H317" s="9" t="s">
        <v>1273</v>
      </c>
      <c r="I317" s="13"/>
      <c r="J317" s="3">
        <v>2</v>
      </c>
    </row>
    <row r="318" ht="13.85" spans="1:10">
      <c r="A318" s="9" t="s">
        <v>1259</v>
      </c>
      <c r="B318" s="9" t="s">
        <v>1274</v>
      </c>
      <c r="C318" s="9" t="s">
        <v>1261</v>
      </c>
      <c r="D318" s="10" t="s">
        <v>1262</v>
      </c>
      <c r="E318" s="9"/>
      <c r="F318" s="9"/>
      <c r="G318" s="9"/>
      <c r="H318" s="9" t="s">
        <v>1273</v>
      </c>
      <c r="I318" s="13"/>
      <c r="J318" s="3">
        <v>2</v>
      </c>
    </row>
    <row r="319" ht="13.85" spans="1:10">
      <c r="A319" s="9" t="s">
        <v>1259</v>
      </c>
      <c r="B319" s="9" t="s">
        <v>1275</v>
      </c>
      <c r="C319" s="9" t="s">
        <v>1261</v>
      </c>
      <c r="D319" s="10" t="s">
        <v>1262</v>
      </c>
      <c r="E319" s="9"/>
      <c r="F319" s="9"/>
      <c r="G319" s="9"/>
      <c r="H319" s="9" t="s">
        <v>1273</v>
      </c>
      <c r="I319" s="13"/>
      <c r="J319" s="3">
        <v>2</v>
      </c>
    </row>
    <row r="320" ht="13.85" spans="1:10">
      <c r="A320" s="9" t="s">
        <v>1259</v>
      </c>
      <c r="B320" s="9" t="s">
        <v>1276</v>
      </c>
      <c r="C320" s="10" t="s">
        <v>1261</v>
      </c>
      <c r="D320" s="9" t="s">
        <v>1262</v>
      </c>
      <c r="E320" s="9"/>
      <c r="F320" s="9"/>
      <c r="G320" s="9"/>
      <c r="H320" s="9" t="s">
        <v>1277</v>
      </c>
      <c r="I320" s="13"/>
      <c r="J320" s="3">
        <v>2</v>
      </c>
    </row>
    <row r="321" ht="13.85" spans="1:10">
      <c r="A321" s="9" t="s">
        <v>1259</v>
      </c>
      <c r="B321" s="9" t="s">
        <v>1278</v>
      </c>
      <c r="C321" s="9" t="s">
        <v>1261</v>
      </c>
      <c r="D321" s="10" t="s">
        <v>1262</v>
      </c>
      <c r="E321" s="9"/>
      <c r="F321" s="9"/>
      <c r="G321" s="9"/>
      <c r="H321" s="9" t="s">
        <v>1273</v>
      </c>
      <c r="I321" s="13"/>
      <c r="J321" s="3">
        <v>2</v>
      </c>
    </row>
    <row r="322" ht="13.85" spans="1:10">
      <c r="A322" s="9" t="s">
        <v>1259</v>
      </c>
      <c r="B322" s="9" t="s">
        <v>1279</v>
      </c>
      <c r="C322" s="9" t="s">
        <v>1261</v>
      </c>
      <c r="D322" s="10" t="s">
        <v>1262</v>
      </c>
      <c r="E322" s="9"/>
      <c r="F322" s="9"/>
      <c r="G322" s="9"/>
      <c r="H322" s="9" t="s">
        <v>1273</v>
      </c>
      <c r="I322" s="13"/>
      <c r="J322" s="3">
        <v>2</v>
      </c>
    </row>
    <row r="323" ht="13.85" spans="1:10">
      <c r="A323" s="9" t="s">
        <v>1259</v>
      </c>
      <c r="B323" s="9" t="s">
        <v>1280</v>
      </c>
      <c r="C323" s="10" t="s">
        <v>1261</v>
      </c>
      <c r="D323" s="9" t="s">
        <v>1262</v>
      </c>
      <c r="E323" s="9"/>
      <c r="F323" s="9"/>
      <c r="G323" s="9"/>
      <c r="H323" s="9" t="s">
        <v>1277</v>
      </c>
      <c r="I323" s="13"/>
      <c r="J323" s="3">
        <v>2</v>
      </c>
    </row>
    <row r="324" ht="22.5" spans="1:10">
      <c r="A324" s="9" t="s">
        <v>1259</v>
      </c>
      <c r="B324" s="9" t="s">
        <v>1281</v>
      </c>
      <c r="C324" s="9" t="s">
        <v>1261</v>
      </c>
      <c r="D324" s="10" t="s">
        <v>1262</v>
      </c>
      <c r="E324" s="9"/>
      <c r="F324" s="9"/>
      <c r="G324" s="9"/>
      <c r="H324" s="9" t="s">
        <v>1273</v>
      </c>
      <c r="I324" s="13"/>
      <c r="J324" s="3">
        <v>2</v>
      </c>
    </row>
    <row r="325" ht="13.85" spans="1:10">
      <c r="A325" s="9" t="s">
        <v>1259</v>
      </c>
      <c r="B325" s="9" t="s">
        <v>1282</v>
      </c>
      <c r="C325" s="9" t="s">
        <v>1261</v>
      </c>
      <c r="D325" s="10" t="s">
        <v>1262</v>
      </c>
      <c r="E325" s="9"/>
      <c r="F325" s="9"/>
      <c r="G325" s="9"/>
      <c r="H325" s="9" t="s">
        <v>1273</v>
      </c>
      <c r="I325" s="13"/>
      <c r="J325" s="3">
        <v>2</v>
      </c>
    </row>
    <row r="326" ht="22.5" spans="1:10">
      <c r="A326" s="9" t="s">
        <v>1259</v>
      </c>
      <c r="B326" s="9" t="s">
        <v>1283</v>
      </c>
      <c r="C326" s="10" t="s">
        <v>1261</v>
      </c>
      <c r="D326" s="9" t="s">
        <v>1262</v>
      </c>
      <c r="E326" s="9"/>
      <c r="F326" s="9"/>
      <c r="G326" s="9"/>
      <c r="H326" s="9" t="s">
        <v>1277</v>
      </c>
      <c r="I326" s="13"/>
      <c r="J326" s="3">
        <v>2</v>
      </c>
    </row>
    <row r="327" ht="13.85" spans="1:10">
      <c r="A327" s="9" t="s">
        <v>1259</v>
      </c>
      <c r="B327" s="9" t="s">
        <v>1284</v>
      </c>
      <c r="C327" s="9" t="s">
        <v>1261</v>
      </c>
      <c r="D327" s="10" t="s">
        <v>1262</v>
      </c>
      <c r="E327" s="9"/>
      <c r="F327" s="9"/>
      <c r="G327" s="9"/>
      <c r="H327" s="9" t="s">
        <v>1273</v>
      </c>
      <c r="I327" s="13"/>
      <c r="J327" s="3">
        <v>2</v>
      </c>
    </row>
    <row r="328" ht="13.85" spans="1:10">
      <c r="A328" s="9" t="s">
        <v>1259</v>
      </c>
      <c r="B328" s="9" t="s">
        <v>1285</v>
      </c>
      <c r="C328" s="10" t="s">
        <v>1261</v>
      </c>
      <c r="D328" s="9" t="s">
        <v>1262</v>
      </c>
      <c r="E328" s="9"/>
      <c r="F328" s="9"/>
      <c r="G328" s="9"/>
      <c r="H328" s="9" t="s">
        <v>1277</v>
      </c>
      <c r="I328" s="13"/>
      <c r="J328" s="3">
        <v>2</v>
      </c>
    </row>
    <row r="329" ht="13.85" spans="1:10">
      <c r="A329" s="9" t="s">
        <v>1259</v>
      </c>
      <c r="B329" s="9" t="s">
        <v>1286</v>
      </c>
      <c r="C329" s="10" t="s">
        <v>1261</v>
      </c>
      <c r="D329" s="9" t="s">
        <v>1262</v>
      </c>
      <c r="E329" s="9"/>
      <c r="F329" s="9"/>
      <c r="G329" s="9"/>
      <c r="H329" s="9" t="s">
        <v>1277</v>
      </c>
      <c r="I329" s="13"/>
      <c r="J329" s="3">
        <v>2</v>
      </c>
    </row>
    <row r="330" ht="13.85" spans="1:10">
      <c r="A330" s="9" t="s">
        <v>1259</v>
      </c>
      <c r="B330" s="9" t="s">
        <v>1287</v>
      </c>
      <c r="C330" s="9" t="s">
        <v>1261</v>
      </c>
      <c r="D330" s="10" t="s">
        <v>1262</v>
      </c>
      <c r="E330" s="9"/>
      <c r="F330" s="9"/>
      <c r="G330" s="9"/>
      <c r="H330" s="9" t="s">
        <v>1273</v>
      </c>
      <c r="I330" s="13"/>
      <c r="J330" s="3">
        <v>2</v>
      </c>
    </row>
    <row r="331" ht="13.85" spans="1:10">
      <c r="A331" s="9" t="s">
        <v>1259</v>
      </c>
      <c r="B331" s="9" t="s">
        <v>1288</v>
      </c>
      <c r="C331" s="10" t="s">
        <v>1261</v>
      </c>
      <c r="D331" s="9" t="s">
        <v>1262</v>
      </c>
      <c r="E331" s="9"/>
      <c r="F331" s="9"/>
      <c r="G331" s="9"/>
      <c r="H331" s="9" t="s">
        <v>1277</v>
      </c>
      <c r="I331" s="13"/>
      <c r="J331" s="3">
        <v>2</v>
      </c>
    </row>
    <row r="332" ht="13.85" spans="1:10">
      <c r="A332" s="9" t="s">
        <v>1259</v>
      </c>
      <c r="B332" s="9" t="s">
        <v>1289</v>
      </c>
      <c r="C332" s="9" t="s">
        <v>1261</v>
      </c>
      <c r="D332" s="10" t="s">
        <v>1262</v>
      </c>
      <c r="E332" s="9"/>
      <c r="F332" s="9"/>
      <c r="G332" s="9"/>
      <c r="H332" s="9" t="s">
        <v>1273</v>
      </c>
      <c r="I332" s="13"/>
      <c r="J332" s="3">
        <v>2</v>
      </c>
    </row>
    <row r="333" ht="22.5" spans="1:10">
      <c r="A333" s="9" t="s">
        <v>1259</v>
      </c>
      <c r="B333" s="9" t="s">
        <v>1290</v>
      </c>
      <c r="C333" s="9" t="s">
        <v>1261</v>
      </c>
      <c r="D333" s="10" t="s">
        <v>1262</v>
      </c>
      <c r="E333" s="9"/>
      <c r="F333" s="9"/>
      <c r="G333" s="9"/>
      <c r="H333" s="9" t="s">
        <v>1273</v>
      </c>
      <c r="I333" s="13"/>
      <c r="J333" s="3">
        <v>2</v>
      </c>
    </row>
    <row r="334" ht="13.85" spans="1:10">
      <c r="A334" s="9" t="s">
        <v>1259</v>
      </c>
      <c r="B334" s="9" t="s">
        <v>1291</v>
      </c>
      <c r="C334" s="10" t="s">
        <v>1261</v>
      </c>
      <c r="D334" s="9" t="s">
        <v>1262</v>
      </c>
      <c r="E334" s="9"/>
      <c r="F334" s="9"/>
      <c r="G334" s="9"/>
      <c r="H334" s="9" t="s">
        <v>1277</v>
      </c>
      <c r="I334" s="13"/>
      <c r="J334" s="3">
        <v>2</v>
      </c>
    </row>
    <row r="335" ht="13.85" spans="1:10">
      <c r="A335" s="9" t="s">
        <v>1259</v>
      </c>
      <c r="B335" s="9" t="s">
        <v>1292</v>
      </c>
      <c r="C335" s="10" t="s">
        <v>1261</v>
      </c>
      <c r="D335" s="9" t="s">
        <v>1262</v>
      </c>
      <c r="E335" s="9"/>
      <c r="F335" s="9"/>
      <c r="G335" s="9"/>
      <c r="H335" s="9" t="s">
        <v>1277</v>
      </c>
      <c r="I335" s="13"/>
      <c r="J335" s="3">
        <v>2</v>
      </c>
    </row>
    <row r="336" ht="13.85" spans="1:10">
      <c r="A336" s="9" t="s">
        <v>1259</v>
      </c>
      <c r="B336" s="9" t="s">
        <v>1293</v>
      </c>
      <c r="C336" s="10" t="s">
        <v>1261</v>
      </c>
      <c r="D336" s="9" t="s">
        <v>1262</v>
      </c>
      <c r="E336" s="9"/>
      <c r="F336" s="9"/>
      <c r="G336" s="9"/>
      <c r="H336" s="9" t="s">
        <v>1277</v>
      </c>
      <c r="I336" s="13"/>
      <c r="J336" s="3">
        <v>2</v>
      </c>
    </row>
  </sheetData>
  <autoFilter xmlns:etc="http://www.wps.cn/officeDocument/2017/etCustomData" ref="A1:J336" etc:filterBottomFollowUsedRange="0">
    <sortState ref="A2:J336">
      <sortCondition ref="A1"/>
    </sortState>
    <extLst/>
  </autoFilter>
  <conditionalFormatting sqref="B1">
    <cfRule type="duplicateValues" dxfId="0" priority="8"/>
  </conditionalFormatting>
  <conditionalFormatting sqref="D33:F33">
    <cfRule type="duplicateValues" dxfId="0" priority="6"/>
  </conditionalFormatting>
  <conditionalFormatting sqref="C50:F50">
    <cfRule type="duplicateValues" dxfId="0" priority="5"/>
  </conditionalFormatting>
  <conditionalFormatting sqref="C51:F51">
    <cfRule type="duplicateValues" dxfId="0" priority="4"/>
  </conditionalFormatting>
  <conditionalFormatting sqref="C53:F53">
    <cfRule type="duplicateValues" dxfId="0" priority="3"/>
  </conditionalFormatting>
  <conditionalFormatting sqref="C54:G54">
    <cfRule type="duplicateValues" dxfId="0" priority="2"/>
  </conditionalFormatting>
  <conditionalFormatting sqref="C55:F55">
    <cfRule type="duplicateValues" dxfId="0" priority="1"/>
  </conditionalFormatting>
  <conditionalFormatting sqref="B2:B60">
    <cfRule type="duplicateValues" dxfId="0" priority="7"/>
  </conditionalFormatting>
  <dataValidations count="1">
    <dataValidation type="list" allowBlank="1" showInputMessage="1" showErrorMessage="1" sqref="I42:I57">
      <formula1>"通信基础知识,智能组网专业知识,全屋智能专业知识,终端和计算机知识,安全作业知识,职业道德职业规范"</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广西壮族自治区分公司</Company>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杨潇</dc:creator>
  <cp:lastModifiedBy>杨潇</cp:lastModifiedBy>
  <dcterms:created xsi:type="dcterms:W3CDTF">2025-08-08T07:27:00Z</dcterms:created>
  <dcterms:modified xsi:type="dcterms:W3CDTF">2025-12-30T07:40:28Z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8112FCDBFBBE4E00A305AC304BA449AC_13</vt:lpwstr>
  </property>
  <property fmtid="{D5CDD505-2E9C-101B-9397-08002B2CF9AE}" pid="3" name="KSOProductBuildVer">
    <vt:lpwstr>2052-12.8.2.21555</vt:lpwstr>
  </property>
</Properties>
</file>