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97CA7C-B5E9-4E47-8A77-FE5256B4B7F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Dashboard" sheetId="2" r:id="rId2"/>
  </sheets>
  <definedNames>
    <definedName name="category">Sheet1!$C$1:$C$15346</definedName>
    <definedName name="city">Sheet1!$M$1:$M$15346</definedName>
    <definedName name="customer_type">Sheet1!$J$1:$J$15346</definedName>
    <definedName name="delivery_date">Sheet1!$I$1:$I$15346</definedName>
    <definedName name="discount">Sheet1!$E$1:$E$15346</definedName>
    <definedName name="Discount_amount">Sheet1!$F$1:$F$15346</definedName>
    <definedName name="Net_revenue">Sheet1!$N$1:$N$15346</definedName>
    <definedName name="order_date">Sheet1!$H$1:$H$15346</definedName>
    <definedName name="order_id">Sheet1!$A$1:$A$15346</definedName>
    <definedName name="payment_mode">Sheet1!$K$1:$K$15346</definedName>
    <definedName name="profit">Sheet1!$L$1:$L$15346</definedName>
    <definedName name="quantity">Sheet1!$G$1:$G$15346</definedName>
    <definedName name="region">Sheet1!$B$1:$B$15346</definedName>
    <definedName name="sales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8" i="1" l="1"/>
  <c r="L15347" i="1"/>
  <c r="F15347" i="1"/>
  <c r="D15347" i="1"/>
  <c r="Q13" i="1"/>
  <c r="Q11" i="1"/>
  <c r="Q9" i="1"/>
  <c r="Q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N15347" i="1" s="1"/>
  <c r="R13" i="1"/>
  <c r="R7" i="1"/>
  <c r="R11" i="1"/>
  <c r="R9" i="1"/>
  <c r="R5" i="1"/>
  <c r="Q7" i="1" l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<sst xmlns="http://schemas.openxmlformats.org/spreadsheetml/2006/main" count="92091" uniqueCount="15387">
  <si>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</si>
  <si>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</si>
  <si>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</si>
  <si>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</si>
  <si>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</si>
  <si>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</si>
  <si>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</si>
  <si>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</si>
  <si>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</si>
  <si>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</si>
  <si>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</si>
  <si>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</si>
  <si>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</si>
  <si>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</si>
  <si>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</si>
  <si>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</si>
  <si>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</si>
  <si>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</si>
  <si>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</si>
  <si>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</si>
  <si>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</si>
  <si>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</si>
  <si>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</si>
  <si>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</si>
  <si>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</si>
  <si>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</si>
  <si>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</si>
  <si>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</si>
  <si>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</si>
  <si>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</si>
  <si>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</si>
  <si>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</si>
  <si>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</si>
  <si>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</si>
  <si>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</si>
  <si>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</si>
  <si>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</si>
  <si>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</si>
  <si>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</si>
  <si>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</si>
  <si>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</si>
  <si>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</si>
  <si>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</si>
  <si>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</si>
  <si>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</si>
  <si>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</si>
  <si>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</si>
  <si>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</si>
  <si>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</si>
  <si>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</si>
  <si>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</si>
  <si>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</si>
  <si>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</si>
  <si>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</si>
  <si>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</si>
  <si>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</si>
  <si>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</si>
  <si>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</si>
  <si>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</si>
  <si>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</si>
  <si>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</si>
  <si>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</si>
  <si>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</si>
  <si>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</si>
  <si>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</si>
  <si>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</si>
  <si>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</si>
  <si>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</si>
  <si>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</si>
  <si>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</si>
  <si>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</si>
  <si>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</si>
  <si>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</si>
  <si>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</si>
  <si>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</si>
  <si>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</si>
  <si>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</si>
  <si>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</si>
  <si>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</si>
  <si>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</si>
  <si>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</si>
  <si>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</si>
  <si>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</si>
  <si>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</si>
  <si>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</si>
  <si>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</si>
  <si>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</si>
  <si>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</si>
  <si>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</si>
  <si>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</si>
  <si>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</si>
  <si>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</si>
  <si>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</si>
  <si>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</si>
  <si>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</si>
  <si>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</si>
  <si>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</si>
  <si>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</si>
  <si>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</si>
  <si>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</si>
  <si>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</si>
  <si>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</si>
  <si>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</si>
  <si>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</si>
  <si>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</si>
  <si>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</si>
  <si>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</si>
  <si>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</si>
  <si>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</si>
  <si>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</si>
  <si>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</si>
  <si>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</si>
  <si>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</si>
  <si>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</si>
  <si>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</si>
  <si>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</si>
  <si>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</si>
  <si>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</si>
  <si>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</si>
  <si>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</si>
  <si>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</si>
  <si>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</si>
  <si>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</si>
  <si>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</si>
  <si>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</si>
  <si>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</si>
  <si>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</si>
  <si>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</si>
  <si>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</si>
  <si>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</si>
  <si>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</si>
  <si>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</si>
  <si>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</si>
  <si>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</si>
  <si>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</si>
  <si>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</si>
  <si>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</si>
  <si>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</si>
  <si>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</si>
  <si>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</si>
  <si>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</si>
  <si>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</si>
  <si>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</si>
  <si>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</si>
  <si>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</si>
  <si>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</si>
  <si>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</si>
  <si>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</si>
  <si>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</si>
  <si>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</si>
  <si>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</si>
  <si>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</si>
  <si>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</si>
  <si>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</si>
  <si>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</si>
  <si>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</si>
  <si>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</si>
  <si>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</si>
  <si>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</si>
  <si>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</si>
  <si>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</si>
  <si>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</si>
  <si>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</si>
  <si>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</si>
  <si>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</si>
  <si>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</si>
  <si>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</si>
  <si>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</si>
  <si>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</si>
  <si>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</si>
  <si>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</si>
  <si>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</si>
  <si>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</si>
  <si>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</si>
  <si>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</si>
  <si>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</si>
  <si>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</si>
  <si>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</si>
  <si>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</si>
  <si>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</si>
  <si>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</si>
  <si>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</si>
  <si>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</si>
  <si>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</si>
  <si>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</si>
  <si>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</si>
  <si>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</si>
  <si>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</si>
  <si>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</si>
  <si>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</si>
  <si>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</si>
  <si>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</si>
  <si>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</si>
  <si>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</si>
  <si>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</si>
  <si>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</si>
  <si>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</si>
  <si>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</si>
  <si>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</si>
  <si>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</si>
  <si>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</si>
  <si>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</si>
  <si>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</si>
  <si>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</si>
  <si>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</si>
  <si>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</si>
  <si>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</si>
  <si>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</si>
  <si>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</si>
  <si>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</si>
  <si>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</si>
  <si>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</si>
  <si>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</si>
  <si>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</si>
  <si>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</si>
  <si>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</si>
  <si>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</si>
  <si>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</si>
  <si>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</si>
  <si>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</si>
  <si>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</si>
  <si>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</si>
  <si>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</si>
  <si>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</si>
  <si>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</si>
  <si>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</si>
  <si>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</si>
  <si>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</si>
  <si>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</si>
  <si>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</si>
  <si>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</si>
  <si>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</si>
  <si>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</si>
  <si>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</si>
  <si>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</si>
  <si>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</si>
  <si>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</si>
  <si>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</si>
  <si>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</si>
  <si>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</si>
  <si>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</si>
  <si>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</si>
  <si>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</si>
  <si>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</si>
  <si>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</si>
  <si>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</si>
  <si>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</si>
  <si>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</si>
  <si>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</si>
  <si>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</si>
  <si>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</si>
  <si>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</si>
  <si>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</si>
  <si>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</si>
  <si>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</si>
  <si>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</si>
  <si>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</si>
  <si>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</si>
  <si>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</si>
  <si>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</si>
  <si>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</si>
  <si>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</si>
  <si>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</si>
  <si>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</si>
  <si>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</si>
  <si>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</si>
  <si>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</si>
  <si>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</si>
  <si>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</si>
  <si>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</si>
  <si>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</si>
  <si>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</si>
  <si>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</si>
  <si>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</si>
  <si>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</si>
  <si>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</si>
  <si>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</si>
  <si>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</si>
  <si>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</si>
  <si>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</si>
  <si>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</si>
  <si>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</si>
  <si>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</si>
  <si>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</si>
  <si>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</si>
  <si>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</si>
  <si>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</si>
  <si>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</si>
  <si>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</si>
  <si>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</si>
  <si>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</si>
  <si>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</si>
  <si>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</si>
  <si>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</si>
  <si>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</si>
  <si>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</si>
  <si>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</si>
  <si>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</si>
  <si>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</si>
  <si>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</si>
  <si>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</si>
  <si>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</si>
  <si>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</si>
  <si>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</si>
  <si>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</si>
  <si>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</si>
  <si>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</si>
  <si>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</si>
  <si>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</si>
  <si>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</si>
  <si>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</si>
  <si>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</si>
  <si>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</si>
  <si>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</si>
  <si>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</si>
  <si>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</si>
  <si>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</si>
  <si>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</si>
  <si>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</si>
  <si>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</si>
  <si>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</si>
  <si>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</si>
  <si>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</si>
  <si>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</si>
  <si>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</si>
  <si>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</si>
  <si>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</si>
  <si>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</si>
  <si>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</si>
  <si>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</si>
  <si>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</si>
  <si>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</si>
  <si>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</si>
  <si>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</si>
  <si>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</si>
  <si>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</si>
  <si>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</si>
  <si>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</si>
  <si>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</si>
  <si>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</si>
  <si>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</si>
  <si>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</si>
  <si>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</si>
  <si>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</si>
  <si>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</si>
  <si>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</si>
  <si>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</si>
  <si>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</si>
  <si>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</si>
  <si>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</si>
  <si>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</si>
  <si>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</si>
  <si>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</si>
  <si>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</si>
  <si>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</si>
  <si>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</si>
  <si>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</si>
  <si>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</si>
  <si>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</si>
  <si>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</si>
  <si>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</si>
  <si>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</si>
  <si>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</si>
  <si>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</si>
  <si>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</si>
  <si>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</si>
  <si>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</si>
  <si>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</si>
  <si>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</si>
  <si>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</si>
  <si>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</si>
  <si>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</si>
  <si>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</si>
  <si>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</si>
  <si>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</si>
  <si>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</si>
  <si>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</si>
  <si>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</si>
  <si>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</si>
  <si>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</si>
  <si>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</si>
  <si>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</si>
  <si>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</si>
  <si>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</si>
  <si>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</si>
  <si>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</si>
  <si>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</si>
  <si>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</si>
  <si>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</si>
  <si>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</si>
  <si>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</si>
  <si>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</si>
  <si>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</si>
  <si>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</si>
  <si>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</si>
  <si>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</si>
  <si>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</si>
  <si>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</si>
  <si>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</si>
  <si>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</si>
  <si>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</si>
  <si>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</si>
  <si>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</si>
  <si>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</si>
  <si>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</si>
  <si>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</si>
  <si>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</si>
  <si>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</si>
  <si>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</si>
  <si>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</si>
  <si>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</si>
  <si>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</si>
  <si>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</si>
  <si>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</si>
  <si>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</si>
  <si>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</si>
  <si>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</si>
  <si>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</si>
  <si>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</si>
  <si>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</si>
  <si>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</si>
  <si>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</si>
  <si>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</si>
  <si>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</si>
  <si>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</si>
  <si>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</si>
  <si>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</si>
  <si>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</si>
  <si>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</si>
  <si>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</si>
  <si>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</si>
  <si>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</si>
  <si>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</si>
  <si>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</si>
  <si>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</si>
  <si>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</si>
  <si>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</si>
  <si>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</si>
  <si>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</si>
  <si>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</si>
  <si>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</si>
  <si>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</si>
  <si>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</si>
  <si>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</si>
  <si>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</si>
  <si>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</si>
  <si>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</si>
  <si>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</si>
  <si>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</si>
  <si>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</si>
  <si>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</si>
  <si>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</si>
  <si>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</si>
  <si>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</si>
  <si>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</si>
  <si>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</si>
  <si>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</si>
  <si>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</si>
  <si>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</si>
  <si>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</si>
  <si>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</si>
  <si>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</si>
  <si>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</si>
  <si>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</si>
  <si>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</si>
  <si>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</si>
  <si>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</si>
  <si>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</si>
  <si>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</si>
  <si>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</si>
  <si>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</si>
  <si>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</si>
  <si>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</si>
  <si>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</si>
  <si>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</si>
  <si>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</si>
  <si>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</si>
  <si>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</si>
  <si>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</si>
  <si>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</si>
  <si>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</si>
  <si>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</si>
  <si>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</si>
  <si>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</si>
  <si>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</si>
  <si>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</si>
  <si>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</si>
  <si>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</si>
  <si>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</si>
  <si>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</si>
  <si>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</si>
  <si>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</si>
  <si>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</si>
  <si>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</si>
  <si>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</si>
  <si>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</si>
  <si>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</si>
  <si>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</si>
  <si>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</si>
  <si>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</si>
  <si>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</si>
  <si>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</si>
  <si>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</si>
  <si>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</si>
  <si>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</si>
  <si>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</si>
  <si>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</si>
  <si>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</si>
  <si>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</si>
  <si>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</si>
  <si>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</si>
  <si>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</si>
  <si>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</si>
  <si>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</si>
  <si>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</si>
  <si>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</si>
  <si>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</si>
  <si>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</si>
  <si>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</si>
  <si>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</si>
  <si>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</si>
  <si>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</si>
  <si>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</si>
  <si>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</si>
  <si>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</si>
  <si>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</si>
  <si>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</si>
  <si>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</si>
  <si>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</si>
  <si>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</si>
  <si>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</si>
  <si>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</si>
  <si>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</si>
  <si>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</si>
  <si>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</si>
  <si>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</si>
  <si>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</si>
  <si>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</si>
  <si>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</si>
  <si>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</si>
  <si>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</si>
  <si>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</si>
  <si>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</si>
  <si>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</si>
  <si>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</si>
  <si>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</si>
  <si>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</si>
  <si>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</si>
  <si>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</si>
  <si>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</si>
  <si>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</si>
  <si>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</si>
  <si>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</si>
  <si>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</si>
  <si>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</si>
  <si>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</si>
  <si>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</si>
  <si>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</si>
  <si>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</si>
  <si>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</si>
  <si>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</si>
  <si>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</si>
  <si>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</si>
  <si>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</si>
  <si>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</si>
  <si>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</si>
  <si>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</si>
  <si>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</si>
  <si>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</si>
  <si>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</si>
  <si>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</si>
  <si>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</si>
  <si>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</si>
  <si>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</si>
  <si>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</si>
  <si>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</si>
  <si>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</si>
  <si>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</si>
  <si>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</si>
  <si>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</si>
  <si>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</si>
  <si>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</si>
  <si>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</si>
  <si>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</si>
  <si>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</si>
  <si>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</si>
  <si>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</si>
  <si>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</si>
  <si>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</si>
  <si>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</si>
  <si>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</si>
  <si>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</si>
  <si>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</si>
  <si>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</si>
  <si>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</si>
  <si>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</si>
  <si>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</si>
  <si>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</si>
  <si>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</si>
  <si>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</si>
  <si>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</si>
  <si>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</si>
  <si>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</si>
  <si>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</si>
  <si>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</si>
  <si>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</si>
  <si>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</si>
  <si>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</si>
  <si>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</si>
  <si>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</si>
  <si>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</si>
  <si>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</si>
  <si>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</si>
  <si>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</si>
  <si>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</si>
  <si>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</si>
  <si>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</si>
  <si>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</si>
  <si>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</si>
  <si>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</si>
  <si>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</si>
  <si>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</si>
  <si>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</si>
  <si>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</si>
  <si>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</si>
  <si>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</si>
  <si>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</si>
  <si>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</si>
  <si>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</si>
  <si>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</si>
  <si>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</si>
  <si>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</si>
  <si>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</si>
  <si>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</si>
  <si>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</si>
  <si>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</si>
  <si>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</si>
  <si>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</si>
  <si>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</si>
  <si>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</si>
  <si>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</si>
  <si>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</si>
  <si>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</si>
  <si>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</si>
  <si>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</si>
  <si>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</si>
  <si>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</si>
  <si>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</si>
  <si>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</si>
  <si>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</si>
  <si>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</si>
  <si>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</si>
  <si>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</si>
  <si>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</si>
  <si>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</si>
  <si>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</si>
  <si>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</si>
  <si>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</si>
  <si>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</si>
  <si>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</si>
  <si>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</si>
  <si>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</si>
  <si>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</si>
  <si>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</si>
  <si>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</si>
  <si>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</si>
  <si>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</si>
  <si>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</si>
  <si>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</si>
  <si>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</si>
  <si>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</si>
  <si>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</si>
  <si>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</si>
  <si>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</si>
  <si>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</si>
  <si>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</si>
  <si>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</si>
  <si>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</si>
  <si>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</si>
  <si>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</si>
  <si>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</si>
  <si>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</si>
  <si>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</si>
  <si>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</si>
  <si>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</si>
  <si>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</si>
  <si>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</si>
  <si>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</si>
  <si>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</si>
  <si>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</si>
  <si>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</si>
  <si>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</si>
  <si>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</si>
  <si>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</si>
  <si>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</si>
  <si>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</si>
  <si>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</si>
  <si>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</si>
  <si>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</si>
  <si>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</si>
  <si>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</si>
  <si>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</si>
  <si>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</si>
  <si>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</si>
  <si>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</si>
  <si>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</si>
  <si>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</si>
  <si>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</si>
  <si>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</si>
  <si>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</si>
  <si>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</si>
  <si>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</si>
  <si>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</si>
  <si>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</si>
  <si>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</si>
  <si>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</si>
  <si>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</si>
  <si>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</si>
  <si>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</si>
  <si>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</si>
  <si>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</si>
  <si>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</si>
  <si>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</si>
  <si>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</si>
  <si>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</si>
  <si>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</si>
  <si>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</si>
  <si>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</si>
  <si>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</si>
  <si>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</si>
  <si>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</si>
  <si>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</si>
  <si>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</si>
  <si>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</si>
  <si>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</si>
  <si>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</si>
  <si>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</si>
  <si>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</si>
  <si>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</si>
  <si>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</si>
  <si>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</si>
  <si>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</si>
  <si>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</si>
  <si>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</si>
  <si>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</si>
  <si>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</si>
  <si>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</si>
  <si>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</si>
  <si>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</si>
  <si>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</si>
  <si>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</si>
  <si>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</si>
  <si>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</si>
  <si>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</si>
  <si>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</si>
  <si>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</si>
  <si>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</si>
  <si>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</si>
  <si>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</si>
  <si>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</si>
  <si>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</si>
  <si>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</si>
  <si>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</si>
  <si>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</si>
  <si>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</si>
  <si>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</si>
  <si>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</si>
  <si>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</si>
  <si>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</si>
  <si>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</si>
  <si>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</si>
  <si>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</si>
  <si>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</si>
  <si>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</si>
  <si>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</si>
  <si>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</si>
  <si>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</si>
  <si>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</si>
  <si>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</si>
  <si>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</si>
  <si>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</si>
  <si>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</si>
  <si>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</si>
  <si>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</si>
  <si>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</si>
  <si>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</si>
  <si>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</si>
  <si>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</si>
  <si>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</si>
  <si>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</si>
  <si>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</si>
  <si>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</si>
  <si>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</si>
  <si>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</si>
  <si>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</si>
  <si>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</si>
  <si>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</si>
  <si>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</si>
  <si>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</si>
  <si>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</si>
  <si>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</si>
  <si>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</si>
  <si>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</si>
  <si>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</si>
  <si>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</si>
  <si>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</si>
  <si>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</si>
  <si>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</si>
  <si>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</si>
  <si>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</si>
  <si>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</si>
  <si>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</si>
  <si>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</si>
  <si>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</si>
  <si>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</si>
  <si>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</si>
  <si>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</si>
  <si>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</si>
  <si>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</si>
  <si>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</si>
  <si>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</si>
  <si>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</si>
  <si>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</si>
  <si>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</si>
  <si>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</si>
  <si>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</si>
  <si>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</si>
  <si>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</si>
  <si>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</si>
  <si>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</si>
  <si>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</si>
  <si>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</si>
  <si>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</si>
  <si>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</si>
  <si>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</si>
  <si>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</si>
  <si>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</si>
  <si>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</si>
  <si>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</si>
  <si>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</si>
  <si>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</si>
  <si>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</si>
  <si>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</si>
  <si>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</si>
  <si>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</si>
  <si>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</si>
  <si>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</si>
  <si>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</si>
  <si>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</si>
  <si>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</si>
  <si>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</si>
  <si>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</si>
  <si>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</si>
  <si>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</si>
  <si>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</si>
  <si>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</si>
  <si>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</si>
  <si>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</si>
  <si>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</si>
  <si>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</si>
  <si>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</si>
  <si>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</si>
  <si>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</si>
  <si>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</si>
  <si>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</si>
  <si>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</si>
  <si>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</si>
  <si>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</si>
  <si>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</si>
  <si>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</si>
  <si>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</si>
  <si>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</si>
  <si>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</si>
  <si>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</si>
  <si>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</si>
  <si>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</si>
  <si>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</si>
  <si>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</si>
  <si>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</si>
  <si>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</si>
  <si>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</si>
  <si>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</si>
  <si>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</si>
  <si>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</si>
  <si>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</si>
  <si>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</si>
  <si>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</si>
  <si>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</si>
  <si>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</si>
  <si>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</si>
  <si>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</si>
  <si>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</si>
  <si>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</si>
  <si>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</si>
  <si>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</si>
  <si>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</si>
  <si>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</si>
  <si>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</si>
  <si>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</si>
  <si>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</si>
  <si>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</si>
  <si>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</si>
  <si>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</si>
  <si>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</si>
  <si>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</si>
  <si>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</si>
  <si>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</si>
  <si>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</si>
  <si>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</si>
  <si>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</si>
  <si>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</si>
  <si>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</si>
  <si>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</si>
  <si>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</si>
  <si>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</si>
  <si>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</si>
  <si>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</si>
  <si>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</si>
  <si>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</si>
  <si>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</si>
  <si>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</si>
  <si>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</si>
  <si>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</si>
  <si>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</si>
  <si>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</si>
  <si>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</si>
  <si>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</si>
  <si>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</si>
  <si>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</si>
  <si>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</si>
  <si>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</si>
  <si>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</si>
  <si>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</si>
  <si>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</si>
  <si>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</si>
  <si>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</si>
  <si>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</si>
  <si>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</si>
  <si>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</si>
  <si>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</si>
  <si>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</si>
  <si>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</si>
  <si>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</si>
  <si>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</si>
  <si>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</si>
  <si>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</si>
  <si>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</si>
  <si>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</si>
  <si>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</si>
  <si>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</si>
  <si>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</si>
  <si>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</si>
  <si>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</si>
  <si>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</si>
  <si>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</si>
  <si>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</si>
  <si>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</si>
  <si>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</si>
  <si>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</si>
  <si>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</si>
  <si>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</si>
  <si>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</si>
  <si>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</si>
  <si>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</si>
  <si>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</si>
  <si>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</si>
  <si>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</si>
  <si>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</si>
  <si>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</si>
  <si>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</si>
  <si>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</si>
  <si>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</si>
  <si>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</si>
  <si>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</si>
  <si>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</si>
  <si>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</si>
  <si>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</si>
  <si>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</si>
  <si>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</si>
  <si>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</si>
  <si>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</si>
  <si>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</si>
  <si>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</si>
  <si>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</si>
  <si>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</si>
  <si>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</si>
  <si>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</si>
  <si>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</si>
  <si>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</si>
  <si>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</si>
  <si>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</si>
  <si>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</si>
  <si>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</si>
  <si>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</si>
  <si>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</si>
  <si>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</si>
  <si>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</si>
  <si>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</si>
  <si>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</si>
  <si>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</si>
  <si>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</si>
  <si>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</si>
  <si>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</si>
  <si>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</si>
  <si>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</si>
  <si>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</si>
  <si>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</si>
  <si>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</si>
  <si>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</si>
  <si>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</si>
  <si>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</si>
  <si>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</si>
  <si>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</si>
  <si>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</si>
  <si>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</si>
  <si>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</si>
  <si>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</si>
  <si>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</si>
  <si>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</si>
  <si>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</si>
  <si>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</si>
  <si>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</si>
  <si>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</si>
  <si>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</si>
  <si>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</si>
  <si>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</si>
  <si>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</si>
  <si>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</si>
  <si>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</si>
  <si>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</si>
  <si>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</si>
  <si>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</si>
  <si>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</si>
  <si>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</si>
  <si>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</si>
  <si>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</si>
  <si>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</si>
  <si>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</si>
  <si>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</si>
  <si>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</si>
  <si>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</si>
  <si>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</si>
  <si>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</si>
  <si>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</si>
  <si>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</si>
  <si>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</si>
  <si>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</si>
  <si>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</si>
  <si>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</si>
  <si>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</si>
  <si>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</si>
  <si>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</si>
  <si>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</si>
  <si>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</si>
  <si>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</si>
  <si>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</si>
  <si>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</si>
  <si>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</si>
  <si>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</si>
  <si>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</si>
  <si>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</si>
  <si>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</si>
  <si>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</si>
  <si>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</si>
  <si>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</si>
  <si>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</si>
  <si>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</si>
  <si>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</si>
  <si>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</si>
  <si>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</si>
  <si>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</si>
  <si>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</si>
  <si>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</si>
  <si>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</si>
  <si>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</si>
  <si>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</si>
  <si>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</si>
  <si>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</si>
  <si>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</si>
  <si>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</si>
  <si>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</si>
  <si>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</si>
  <si>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</si>
  <si>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</si>
  <si>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</si>
  <si>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</si>
  <si>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</si>
  <si>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</si>
  <si>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</si>
  <si>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</si>
  <si>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</si>
  <si>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</si>
  <si>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</si>
  <si>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</si>
  <si>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</si>
  <si>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</si>
  <si>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</si>
  <si>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</si>
  <si>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</si>
  <si>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</si>
  <si>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</si>
  <si>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</si>
  <si>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</si>
  <si>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</si>
  <si>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</si>
  <si>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</si>
  <si>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</si>
  <si>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</si>
  <si>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</si>
  <si>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</si>
  <si>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</si>
  <si>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</si>
  <si>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</si>
  <si>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</si>
  <si>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</si>
  <si>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</si>
  <si>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</si>
  <si>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</si>
  <si>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</si>
  <si>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</si>
  <si>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</si>
  <si>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</si>
  <si>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</si>
  <si>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</si>
  <si>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</si>
  <si>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</si>
  <si>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</si>
  <si>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</si>
  <si>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</si>
  <si>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</si>
  <si>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</si>
  <si>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</si>
  <si>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</si>
  <si>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</si>
  <si>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</si>
  <si>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</si>
  <si>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</si>
  <si>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</si>
  <si>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</si>
  <si>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</si>
  <si>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</si>
  <si>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</si>
  <si>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</si>
  <si>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</si>
  <si>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</si>
  <si>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</si>
  <si>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</si>
  <si>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</si>
  <si>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</si>
  <si>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</si>
  <si>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</si>
  <si>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</si>
  <si>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</si>
  <si>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</si>
  <si>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</si>
  <si>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</si>
  <si>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</si>
  <si>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</si>
  <si>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</si>
  <si>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</si>
  <si>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</si>
  <si>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</si>
  <si>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</si>
  <si>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</si>
  <si>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</si>
  <si>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</si>
  <si>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</si>
  <si>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</si>
  <si>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</si>
  <si>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</si>
  <si>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</si>
  <si>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</si>
  <si>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</si>
  <si>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</si>
  <si>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</si>
  <si>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</si>
  <si>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</si>
  <si>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</si>
  <si>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</si>
  <si>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</si>
  <si>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</si>
  <si>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</si>
  <si>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</si>
  <si>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</si>
  <si>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</si>
  <si>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</si>
  <si>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</si>
  <si>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</si>
  <si>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</si>
  <si>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</si>
  <si>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</si>
  <si>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</si>
  <si>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</si>
  <si>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</si>
  <si>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</si>
  <si>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</si>
  <si>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</si>
  <si>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</si>
  <si>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</si>
  <si>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</si>
  <si>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</si>
  <si>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</si>
  <si>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</si>
  <si>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</si>
  <si>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</si>
  <si>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</si>
  <si>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</si>
  <si>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</si>
  <si>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</si>
  <si>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</si>
  <si>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</si>
  <si>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</si>
  <si>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</si>
  <si>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</si>
  <si>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</si>
  <si>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</si>
  <si>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</si>
  <si>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</si>
  <si>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</si>
  <si>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</si>
  <si>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</si>
  <si>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</si>
  <si>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</si>
  <si>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</si>
  <si>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</si>
  <si>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</si>
  <si>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</si>
  <si>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</si>
  <si>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</si>
  <si>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</si>
  <si>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</si>
  <si>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</si>
  <si>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</si>
  <si>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</si>
  <si>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</si>
  <si>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</si>
  <si>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</si>
  <si>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</si>
  <si>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</si>
  <si>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</si>
  <si>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</si>
  <si>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</si>
  <si>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</si>
  <si>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</si>
  <si>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</si>
  <si>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</si>
  <si>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</si>
  <si>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</si>
  <si>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</si>
  <si>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</si>
  <si>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</si>
  <si>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</si>
  <si>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</si>
  <si>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</si>
  <si>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</si>
  <si>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</si>
  <si>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</si>
  <si>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</si>
  <si>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</si>
  <si>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</si>
  <si>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</si>
  <si>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</si>
  <si>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</si>
  <si>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</si>
  <si>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</si>
  <si>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</si>
  <si>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</si>
  <si>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</si>
  <si>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</si>
  <si>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</si>
  <si>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</si>
  <si>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</si>
  <si>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</si>
  <si>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</si>
  <si>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</si>
  <si>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</si>
  <si>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</si>
  <si>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</si>
  <si>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</si>
  <si>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</si>
  <si>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</si>
  <si>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</si>
  <si>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</si>
  <si>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</si>
  <si>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</si>
  <si>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</si>
  <si>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</si>
  <si>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</si>
  <si>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</si>
  <si>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</si>
  <si>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</si>
  <si>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</si>
  <si>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</si>
  <si>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</si>
  <si>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</si>
  <si>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</si>
  <si>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</si>
  <si>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</si>
  <si>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</si>
  <si>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</si>
  <si>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</si>
  <si>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</si>
  <si>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</si>
  <si>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</si>
  <si>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</si>
  <si>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</si>
  <si>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</si>
  <si>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</si>
  <si>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</si>
  <si>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</si>
  <si>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</si>
  <si>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</si>
  <si>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</si>
  <si>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</si>
  <si>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</si>
  <si>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</si>
  <si>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</si>
  <si>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</si>
  <si>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</si>
  <si>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</si>
  <si>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</si>
  <si>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</si>
  <si>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</si>
  <si>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</si>
  <si>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</si>
  <si>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</si>
  <si>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</si>
  <si>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</si>
  <si>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</si>
  <si>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</si>
  <si>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</si>
  <si>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</si>
  <si>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</si>
  <si>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</si>
  <si>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</si>
  <si>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</si>
  <si>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</si>
  <si>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</si>
  <si>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</si>
  <si>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</si>
  <si>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</si>
  <si>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</si>
  <si>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</si>
  <si>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</si>
  <si>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</si>
  <si>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</si>
  <si>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</si>
  <si>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</si>
  <si>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</si>
  <si>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</si>
  <si>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</si>
  <si>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</si>
  <si>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</si>
  <si>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</si>
  <si>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</si>
  <si>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</si>
  <si>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</si>
  <si>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</si>
  <si>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</si>
  <si>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</si>
  <si>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</si>
  <si>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</si>
  <si>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</si>
  <si>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</si>
  <si>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</si>
  <si>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</si>
  <si>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</si>
  <si>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</si>
  <si>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</si>
  <si>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</si>
  <si>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</si>
  <si>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</si>
  <si>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</si>
  <si>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</si>
  <si>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</si>
  <si>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</si>
  <si>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</si>
  <si>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</si>
  <si>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</si>
  <si>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</si>
  <si>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</si>
  <si>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</si>
  <si>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</si>
  <si>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</si>
  <si>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</si>
  <si>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</si>
  <si>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</si>
  <si>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</si>
  <si>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</si>
  <si>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</si>
  <si>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</si>
  <si>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</si>
  <si>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</si>
  <si>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</si>
  <si>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</si>
  <si>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</si>
  <si>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</si>
  <si>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</si>
  <si>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</si>
  <si>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</si>
  <si>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</si>
  <si>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</si>
  <si>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</si>
  <si>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</si>
  <si>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</si>
  <si>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</si>
  <si>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</si>
  <si>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</si>
  <si>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</si>
  <si>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</si>
  <si>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</si>
  <si>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</si>
  <si>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</si>
  <si>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</si>
  <si>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</si>
  <si>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</si>
  <si>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</si>
  <si>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</si>
  <si>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</si>
  <si>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</si>
  <si>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</si>
  <si>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</si>
  <si>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</si>
  <si>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</si>
  <si>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</si>
  <si>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</si>
  <si>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</si>
  <si>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</si>
  <si>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</si>
  <si>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</si>
  <si>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</si>
  <si>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</si>
  <si>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</si>
  <si>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</si>
  <si>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</si>
  <si>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</si>
  <si>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</si>
  <si>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</si>
  <si>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</si>
  <si>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</si>
  <si>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</si>
  <si>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</si>
  <si>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</si>
  <si>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</si>
  <si>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</si>
  <si>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</si>
  <si>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</si>
  <si>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</si>
  <si>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</si>
  <si>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</si>
  <si>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</si>
  <si>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</si>
  <si>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</si>
  <si>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</si>
  <si>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</si>
  <si>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</si>
  <si>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</si>
  <si>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</si>
  <si>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</si>
  <si>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</si>
  <si>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</si>
  <si>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</si>
  <si>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</si>
  <si>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</si>
  <si>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</si>
  <si>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</si>
  <si>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</si>
  <si>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</si>
  <si>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</si>
  <si>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</si>
  <si>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</si>
  <si>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</si>
  <si>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</si>
  <si>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</si>
  <si>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</si>
  <si>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</si>
  <si>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</si>
  <si>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</si>
  <si>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</si>
  <si>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</si>
  <si>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</si>
  <si>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</si>
  <si>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</si>
  <si>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</si>
  <si>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</si>
  <si>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</si>
  <si>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</si>
  <si>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</si>
  <si>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</si>
  <si>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</si>
  <si>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</si>
  <si>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</si>
  <si>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</si>
  <si>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</si>
  <si>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</si>
  <si>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</si>
  <si>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</si>
  <si>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</si>
  <si>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</si>
  <si>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</si>
  <si>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</si>
  <si>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</si>
  <si>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</si>
  <si>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</si>
  <si>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</si>
  <si>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</si>
  <si>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</si>
  <si>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</si>
  <si>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</si>
  <si>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</si>
  <si>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</si>
  <si>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</si>
  <si>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</si>
  <si>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</si>
  <si>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</si>
  <si>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</si>
  <si>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</si>
  <si>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</si>
  <si>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</si>
  <si>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</si>
  <si>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</si>
  <si>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</si>
  <si>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</si>
  <si>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</si>
  <si>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</si>
  <si>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</si>
  <si>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</si>
  <si>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</si>
  <si>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</si>
  <si>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</si>
  <si>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</si>
  <si>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</si>
  <si>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</si>
  <si>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</si>
  <si>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</si>
  <si>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</si>
  <si>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</si>
  <si>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</si>
  <si>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</si>
  <si>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</si>
  <si>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</si>
  <si>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</si>
  <si>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</si>
  <si>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</si>
  <si>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</si>
  <si>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</si>
  <si>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</si>
  <si>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</si>
  <si>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</si>
  <si>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</si>
  <si>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</si>
  <si>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</si>
  <si>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</si>
  <si>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</si>
  <si>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</si>
  <si>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</si>
  <si>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</si>
  <si>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</si>
  <si>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</si>
  <si>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</si>
  <si>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</si>
  <si>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</si>
  <si>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</si>
  <si>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</si>
  <si>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</si>
  <si>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</si>
  <si>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</si>
  <si>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</si>
  <si>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</si>
  <si>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</si>
  <si>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</si>
  <si>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</si>
  <si>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</si>
  <si>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</si>
  <si>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</si>
  <si>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</si>
  <si>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</si>
  <si>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</si>
  <si>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</si>
  <si>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</si>
  <si>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</si>
  <si>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</si>
  <si>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</si>
  <si>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</si>
  <si>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</si>
  <si>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</si>
  <si>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</si>
  <si>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</si>
  <si>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</si>
  <si>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</si>
  <si>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</si>
  <si>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</si>
  <si>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</si>
  <si>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</si>
  <si>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</si>
  <si>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</si>
  <si>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</si>
  <si>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</si>
  <si>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</si>
  <si>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</si>
  <si>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</si>
  <si>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</si>
  <si>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</si>
  <si>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</si>
  <si>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</si>
  <si>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</si>
  <si>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</si>
  <si>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</si>
  <si>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</si>
  <si>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</si>
  <si>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</si>
  <si>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</si>
  <si>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</si>
  <si>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</si>
  <si>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</si>
  <si>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</si>
  <si>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</si>
  <si>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</si>
  <si>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</si>
  <si>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</si>
  <si>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</si>
  <si>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</si>
  <si>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</si>
  <si>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</si>
  <si>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</si>
  <si>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</si>
  <si>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</si>
  <si>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</si>
  <si>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</si>
  <si>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</si>
  <si>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</si>
  <si>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</si>
  <si>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</si>
  <si>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</si>
  <si>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</si>
  <si>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</si>
  <si>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</si>
  <si>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</si>
  <si>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</si>
  <si>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</si>
  <si>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</si>
  <si>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</si>
  <si>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</si>
  <si>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</si>
  <si>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</si>
  <si>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</si>
  <si>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</si>
  <si>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</si>
  <si>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</si>
  <si>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</si>
  <si>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</si>
  <si>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</si>
  <si>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</si>
  <si>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</si>
  <si>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</si>
  <si>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</si>
  <si>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</si>
  <si>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</si>
  <si>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</si>
  <si>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</si>
  <si>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</si>
  <si>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</si>
  <si>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</si>
  <si>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</si>
  <si>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</si>
  <si>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</si>
  <si>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</si>
  <si>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</si>
  <si>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</si>
  <si>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</si>
  <si>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</si>
  <si>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</si>
  <si>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</si>
  <si>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</si>
  <si>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</si>
  <si>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</si>
  <si>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</si>
  <si>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</si>
  <si>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</si>
  <si>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</si>
  <si>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</si>
  <si>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</si>
  <si>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</si>
  <si>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</si>
  <si>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</si>
  <si>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</si>
  <si>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</si>
  <si>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</si>
  <si>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</si>
  <si>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</si>
  <si>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</si>
  <si>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</si>
  <si>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</si>
  <si>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</si>
  <si>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</si>
  <si>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</si>
  <si>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</si>
  <si>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</si>
  <si>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</si>
  <si>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</si>
  <si>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</si>
  <si>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</si>
  <si>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</si>
  <si>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</si>
  <si>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</si>
  <si>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</si>
  <si>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</si>
  <si>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</si>
  <si>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</si>
  <si>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</si>
  <si>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</si>
  <si>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</si>
  <si>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</si>
  <si>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</si>
  <si>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</si>
  <si>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</si>
  <si>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</si>
  <si>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</si>
  <si>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</si>
  <si>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</si>
  <si>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</si>
  <si>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</si>
  <si>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</si>
  <si>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</si>
  <si>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</si>
  <si>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</si>
  <si>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</si>
  <si>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</si>
  <si>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</si>
  <si>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</si>
  <si>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</si>
  <si>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</si>
  <si>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</si>
  <si>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</si>
  <si>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</si>
  <si>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</si>
  <si>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</si>
  <si>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</si>
  <si>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</si>
  <si>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</si>
  <si>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</si>
  <si>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</si>
  <si>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</si>
  <si>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</si>
  <si>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</si>
  <si>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</si>
  <si>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</si>
  <si>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</si>
  <si>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</si>
  <si>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</si>
  <si>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</si>
  <si>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</si>
  <si>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</si>
  <si>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</si>
  <si>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</si>
  <si>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</si>
  <si>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</si>
  <si>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</si>
  <si>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</si>
  <si>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</si>
  <si>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</si>
  <si>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</si>
  <si>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</si>
  <si>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</si>
  <si>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</si>
  <si>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</si>
  <si>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</si>
  <si>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</si>
  <si>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</si>
  <si>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</si>
  <si>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</si>
  <si>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</si>
  <si>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</si>
  <si>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</si>
  <si>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</si>
  <si>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</si>
  <si>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</si>
  <si>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</si>
  <si>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</si>
  <si>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</si>
  <si>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</si>
  <si>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</si>
  <si>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</si>
  <si>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</si>
  <si>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</si>
  <si>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</si>
  <si>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</si>
  <si>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</si>
  <si>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</si>
  <si>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</si>
  <si>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</si>
  <si>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</si>
  <si>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</si>
  <si>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</si>
  <si>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</si>
  <si>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</si>
  <si>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</si>
  <si>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</si>
  <si>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</si>
  <si>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</si>
  <si>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</si>
  <si>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</si>
  <si>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</si>
  <si>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</si>
  <si>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</si>
  <si>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</si>
  <si>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</si>
  <si>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</si>
  <si>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</si>
  <si>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</si>
  <si>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</si>
  <si>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</si>
  <si>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</si>
  <si>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</si>
  <si>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</si>
  <si>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</si>
  <si>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</si>
  <si>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</si>
  <si>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</si>
  <si>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</si>
  <si>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</si>
  <si>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</si>
  <si>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</si>
  <si>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</si>
  <si>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</si>
  <si>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</si>
  <si>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</si>
  <si>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</si>
  <si>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</si>
  <si>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</si>
  <si>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</si>
  <si>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</si>
  <si>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</si>
  <si>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</si>
  <si>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</si>
  <si>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</si>
  <si>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</si>
  <si>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</si>
  <si>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</si>
  <si>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</si>
  <si>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</si>
  <si>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</si>
  <si>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</si>
  <si>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</si>
  <si>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</si>
  <si>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</si>
  <si>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</si>
  <si>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</si>
  <si>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</si>
  <si>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</si>
  <si>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</si>
  <si>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</si>
  <si>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</si>
  <si>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</si>
  <si>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</si>
  <si>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</si>
  <si>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</si>
  <si>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</si>
  <si>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</si>
  <si>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</si>
  <si>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</si>
  <si>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</si>
  <si>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</si>
  <si>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</si>
  <si>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</si>
  <si>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</si>
  <si>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</si>
  <si>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</si>
  <si>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</si>
  <si>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</si>
  <si>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</si>
  <si>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</si>
  <si>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</si>
  <si>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</si>
  <si>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</si>
  <si>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</si>
  <si>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</si>
  <si>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</si>
  <si>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</si>
  <si>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</si>
  <si>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</si>
  <si>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</si>
  <si>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</si>
  <si>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</si>
  <si>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</si>
  <si>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</si>
  <si>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</si>
  <si>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</si>
  <si>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</si>
  <si>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</si>
  <si>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</si>
  <si>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</si>
  <si>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</si>
  <si>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</si>
  <si>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</si>
  <si>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</si>
  <si>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</si>
  <si>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</si>
  <si>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</si>
  <si>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</si>
  <si>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</si>
  <si>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</si>
  <si>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</si>
  <si>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</si>
  <si>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</si>
  <si>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</si>
  <si>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</si>
  <si>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</si>
  <si>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</si>
  <si>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</si>
  <si>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</si>
  <si>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</si>
  <si>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</si>
  <si>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</si>
  <si>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</si>
  <si>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</si>
  <si>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</si>
  <si>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</si>
  <si>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</si>
  <si>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</si>
  <si>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</si>
  <si>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</si>
  <si>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</si>
  <si>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</si>
  <si>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</si>
  <si>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</si>
  <si>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</si>
  <si>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</si>
  <si>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</si>
  <si>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</si>
  <si>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</si>
  <si>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</si>
  <si>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</si>
  <si>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</si>
  <si>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</si>
  <si>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</si>
  <si>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</si>
  <si>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</si>
  <si>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</si>
  <si>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</si>
  <si>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</si>
  <si>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</si>
  <si>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</si>
  <si>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</si>
  <si>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</si>
  <si>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</si>
  <si>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</si>
  <si>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</si>
  <si>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</si>
  <si>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</si>
  <si>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</si>
  <si>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</si>
  <si>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</si>
  <si>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</si>
  <si>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</si>
  <si>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</si>
  <si>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</si>
  <si>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</si>
  <si>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</si>
  <si>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</si>
  <si>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</si>
  <si>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</si>
  <si>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</si>
  <si>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</si>
  <si>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</si>
  <si>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</si>
  <si>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</si>
  <si>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</si>
  <si>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</si>
  <si>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</si>
  <si>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</si>
  <si>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</si>
  <si>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</si>
  <si>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</si>
  <si>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</si>
  <si>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</si>
  <si>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</si>
  <si>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</si>
  <si>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</si>
  <si>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</si>
  <si>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</si>
  <si>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</si>
  <si>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</si>
  <si>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</si>
  <si>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</si>
  <si>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</si>
  <si>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</si>
  <si>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</si>
  <si>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</si>
  <si>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</si>
  <si>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</si>
  <si>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</si>
  <si>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</si>
  <si>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</si>
  <si>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</si>
  <si>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</si>
  <si>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</si>
  <si>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</si>
  <si>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</si>
  <si>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</si>
  <si>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</si>
  <si>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</si>
  <si>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</si>
  <si>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</si>
  <si>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</si>
  <si>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</si>
  <si>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</si>
  <si>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</si>
  <si>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</si>
  <si>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</si>
  <si>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</si>
  <si>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</si>
  <si>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</si>
  <si>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</si>
  <si>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</si>
  <si>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</si>
  <si>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</si>
  <si>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</si>
  <si>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</si>
  <si>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</si>
  <si>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</si>
  <si>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</si>
  <si>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</si>
  <si>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</si>
  <si>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</si>
  <si>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</si>
  <si>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</si>
  <si>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</si>
  <si>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</si>
  <si>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</si>
  <si>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</si>
  <si>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</si>
  <si>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</si>
  <si>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</si>
  <si>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</si>
  <si>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</si>
  <si>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</si>
  <si>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</si>
  <si>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</si>
  <si>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</si>
  <si>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</si>
  <si>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</si>
  <si>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</si>
  <si>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</si>
  <si>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</si>
  <si>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</si>
  <si>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</si>
  <si>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</si>
  <si>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</si>
  <si>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</si>
  <si>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</si>
  <si>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</si>
  <si>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</si>
  <si>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</si>
  <si>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</si>
  <si>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</si>
  <si>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</si>
  <si>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</si>
  <si>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</si>
  <si>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</si>
  <si>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</si>
  <si>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</si>
  <si>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</si>
  <si>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</si>
  <si>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</si>
  <si>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</si>
  <si>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</si>
  <si>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</si>
  <si>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</si>
  <si>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</si>
  <si>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</si>
  <si>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</si>
  <si>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</si>
  <si>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</si>
  <si>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</si>
  <si>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</si>
  <si>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</si>
  <si>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</si>
  <si>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</si>
  <si>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</si>
  <si>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</si>
  <si>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</si>
  <si>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</si>
  <si>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</si>
  <si>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</si>
  <si>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</si>
  <si>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</si>
  <si>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</si>
  <si>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</si>
  <si>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</si>
  <si>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</si>
  <si>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</si>
  <si>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</si>
  <si>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</si>
  <si>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</si>
  <si>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</si>
  <si>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</si>
  <si>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</si>
  <si>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</si>
  <si>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</si>
  <si>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</si>
  <si>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</si>
  <si>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</si>
  <si>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</si>
  <si>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</si>
  <si>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</si>
  <si>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</si>
  <si>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</si>
  <si>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</si>
  <si>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</si>
  <si>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</si>
  <si>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</si>
  <si>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</si>
  <si>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</si>
  <si>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</si>
  <si>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</si>
  <si>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</si>
  <si>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</si>
  <si>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</si>
  <si>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</si>
  <si>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</si>
  <si>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</si>
  <si>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</si>
  <si>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</si>
  <si>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</si>
  <si>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</si>
  <si>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</si>
  <si>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</si>
  <si>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</si>
  <si>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</si>
  <si>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</si>
  <si>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</si>
  <si>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</si>
  <si>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</si>
  <si>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</si>
  <si>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</si>
  <si>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</si>
  <si>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</si>
  <si>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</si>
  <si>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</si>
  <si>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</si>
  <si>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</si>
  <si>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</si>
  <si>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</si>
  <si>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</si>
  <si>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</si>
  <si>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</si>
  <si>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</si>
  <si>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</si>
  <si>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</si>
  <si>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</si>
  <si>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</si>
  <si>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</si>
  <si>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</si>
  <si>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</si>
  <si>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</si>
  <si>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</si>
  <si>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</si>
  <si>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</si>
  <si>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</si>
  <si>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</si>
  <si>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</si>
  <si>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</si>
  <si>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</si>
  <si>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</si>
  <si>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</si>
  <si>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</si>
  <si>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</si>
  <si>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</si>
  <si>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</si>
  <si>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</si>
  <si>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</si>
  <si>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</si>
  <si>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</si>
  <si>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</si>
  <si>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</si>
  <si>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</si>
  <si>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</si>
  <si>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</si>
  <si>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</si>
  <si>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</si>
  <si>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</si>
  <si>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</si>
  <si>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</si>
  <si>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</si>
  <si>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</si>
  <si>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</si>
  <si>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</si>
  <si>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</si>
  <si>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</si>
  <si>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</si>
  <si>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</si>
  <si>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</si>
  <si>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</si>
  <si>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</si>
  <si>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</si>
  <si>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</si>
  <si>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</si>
  <si>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</si>
  <si>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</si>
  <si>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</si>
  <si>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</si>
  <si>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</si>
  <si>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</si>
  <si>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</si>
  <si>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</si>
  <si>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</si>
  <si>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</si>
  <si>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</si>
  <si>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</si>
  <si>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</si>
  <si>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</si>
  <si>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</si>
  <si>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</si>
  <si>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</si>
  <si>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</si>
  <si>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</si>
  <si>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</si>
  <si>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</si>
  <si>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</si>
  <si>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</si>
  <si>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</si>
  <si>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</si>
  <si>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</si>
  <si>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</si>
  <si>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</si>
  <si>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</si>
  <si>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</si>
  <si>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</si>
  <si>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</si>
  <si>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</si>
  <si>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</si>
  <si>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</si>
  <si>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</si>
  <si>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</si>
  <si>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</si>
  <si>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</si>
  <si>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</si>
  <si>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</si>
  <si>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</si>
  <si>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</si>
  <si>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</si>
  <si>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</si>
  <si>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</si>
  <si>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</si>
  <si>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</si>
  <si>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</si>
  <si>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</si>
  <si>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</si>
  <si>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</si>
  <si>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</si>
  <si>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</si>
  <si>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</si>
  <si>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</si>
  <si>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</si>
  <si>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</si>
  <si>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</si>
  <si>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</si>
  <si>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</si>
  <si>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</si>
  <si>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</si>
  <si>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</si>
  <si>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</si>
  <si>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</si>
  <si>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</si>
  <si>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</si>
  <si>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</si>
  <si>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</si>
  <si>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</si>
  <si>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</si>
  <si>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</si>
  <si>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</si>
  <si>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</si>
  <si>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</si>
  <si>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</si>
  <si>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</si>
  <si>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</si>
  <si>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</si>
  <si>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</si>
  <si>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</si>
  <si>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</si>
  <si>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</si>
  <si>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</si>
  <si>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</si>
  <si>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</si>
  <si>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</si>
  <si>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</si>
  <si>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</si>
  <si>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</si>
  <si>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</si>
  <si>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</si>
  <si>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</si>
  <si>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</si>
  <si>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</si>
  <si>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</si>
  <si>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</si>
  <si>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</si>
  <si>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</si>
  <si>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</si>
  <si>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</si>
  <si>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</si>
  <si>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</si>
  <si>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</si>
  <si>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</si>
  <si>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</si>
  <si>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</si>
  <si>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</si>
  <si>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</si>
  <si>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</si>
  <si>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</si>
  <si>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</si>
  <si>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</si>
  <si>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</si>
  <si>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</si>
  <si>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</si>
  <si>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</si>
  <si>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</si>
  <si>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</si>
  <si>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</si>
  <si>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</si>
  <si>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</si>
  <si>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</si>
  <si>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</si>
  <si>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</si>
  <si>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</si>
  <si>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</si>
  <si>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</si>
  <si>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</si>
  <si>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</si>
  <si>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</si>
  <si>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</si>
  <si>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</si>
  <si>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</si>
  <si>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</si>
  <si>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</si>
  <si>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</si>
  <si>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</si>
  <si>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</si>
  <si>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</si>
  <si>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</si>
  <si>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</si>
  <si>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</si>
  <si>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</si>
  <si>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</si>
  <si>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</si>
  <si>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</si>
  <si>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</si>
  <si>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</si>
  <si>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</si>
  <si>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</si>
  <si>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</si>
  <si>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</si>
  <si>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</si>
  <si>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</si>
  <si>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</si>
  <si>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</si>
  <si>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</si>
  <si>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</si>
  <si>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</si>
  <si>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</si>
  <si>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</si>
  <si>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</si>
  <si>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</si>
  <si>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</si>
  <si>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</si>
  <si>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</si>
  <si>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</si>
  <si>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</si>
  <si>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</si>
  <si>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</si>
  <si>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</si>
  <si>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</si>
  <si>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</si>
  <si>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</si>
  <si>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</si>
  <si>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</si>
  <si>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</si>
  <si>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</si>
  <si>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</si>
  <si>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</si>
  <si>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</si>
  <si>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</si>
  <si>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</si>
  <si>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</si>
  <si>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</si>
  <si>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</si>
  <si>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</si>
  <si>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</si>
  <si>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</si>
  <si>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</si>
  <si>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</si>
  <si>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</si>
  <si>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</si>
  <si>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</si>
  <si>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</si>
  <si>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</si>
  <si>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</si>
  <si>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</si>
  <si>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</si>
  <si>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</si>
  <si>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</si>
  <si>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</si>
  <si>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</si>
  <si>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</si>
  <si>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</si>
  <si>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</si>
  <si>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</si>
  <si>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</si>
  <si>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</si>
  <si>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</si>
  <si>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</si>
  <si>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</si>
  <si>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</si>
  <si>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</si>
  <si>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</si>
  <si>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</si>
  <si>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</si>
  <si>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</si>
  <si>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</si>
  <si>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</si>
  <si>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</si>
  <si>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</si>
  <si>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</si>
  <si>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</si>
  <si>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</si>
  <si>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</si>
  <si>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</si>
  <si>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</si>
  <si>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</si>
  <si>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</si>
  <si>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</si>
  <si>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</si>
  <si>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</si>
  <si>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</si>
  <si>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</si>
  <si>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</si>
  <si>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</si>
  <si>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</si>
  <si>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</si>
  <si>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</si>
  <si>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</si>
  <si>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</si>
  <si>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</si>
  <si>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</si>
  <si>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</si>
  <si>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</si>
  <si>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</si>
  <si>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</si>
  <si>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</si>
  <si>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</si>
  <si>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</si>
  <si>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</si>
  <si>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</si>
  <si>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</si>
  <si>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</si>
  <si>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</si>
  <si>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</si>
  <si>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</si>
  <si>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</si>
  <si>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</si>
  <si>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</si>
  <si>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</si>
  <si>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</si>
  <si>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</si>
  <si>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</si>
  <si>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</si>
  <si>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</si>
  <si>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</si>
  <si>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</si>
  <si>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</si>
  <si>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</si>
  <si>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</si>
  <si>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</si>
  <si>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</si>
  <si>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</si>
  <si>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</si>
  <si>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</si>
  <si>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</si>
  <si>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</si>
  <si>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</si>
  <si>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</si>
  <si>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</si>
  <si>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</si>
  <si>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</si>
  <si>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</si>
  <si>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</si>
  <si>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</si>
  <si>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</si>
  <si>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</si>
  <si>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</si>
  <si>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</si>
  <si>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</si>
  <si>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</si>
  <si>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</si>
  <si>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</si>
  <si>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</si>
  <si>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</si>
  <si>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</si>
  <si>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</si>
  <si>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</si>
  <si>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</si>
  <si>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</si>
  <si>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</si>
  <si>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</si>
  <si>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</si>
  <si>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</si>
  <si>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</si>
  <si>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</si>
  <si>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</si>
  <si>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</si>
  <si>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</si>
  <si>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</si>
  <si>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</si>
  <si>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</si>
  <si>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</si>
  <si>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</si>
  <si>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</si>
  <si>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</si>
  <si>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</si>
  <si>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</si>
  <si>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</si>
  <si>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</si>
  <si>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</si>
  <si>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</si>
  <si>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</si>
  <si>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</si>
  <si>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</si>
  <si>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</si>
  <si>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</si>
  <si>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</si>
  <si>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</si>
  <si>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</si>
  <si>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</si>
  <si>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</si>
  <si>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</si>
  <si>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</si>
  <si>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</si>
  <si>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</si>
  <si>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</si>
  <si>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</si>
  <si>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</si>
  <si>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</si>
  <si>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</si>
  <si>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</si>
  <si>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</si>
  <si>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</si>
  <si>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</si>
  <si>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</si>
  <si>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</si>
  <si>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</si>
  <si>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</si>
  <si>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</si>
  <si>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</si>
  <si>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</si>
  <si>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</si>
  <si>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</si>
  <si>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</si>
  <si>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</si>
  <si>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</si>
  <si>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</si>
  <si>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</si>
  <si>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</si>
  <si>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</si>
  <si>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</si>
  <si>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</si>
  <si>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</si>
  <si>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</si>
  <si>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</si>
  <si>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</si>
  <si>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</si>
  <si>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</si>
  <si>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</si>
  <si>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</si>
  <si>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</si>
  <si>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</si>
  <si>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</si>
  <si>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</si>
  <si>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</si>
  <si>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</si>
  <si>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</si>
  <si>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</si>
  <si>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</si>
  <si>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</si>
  <si>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</si>
  <si>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</si>
  <si>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</si>
  <si>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</si>
  <si>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</si>
  <si>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</si>
  <si>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</si>
  <si>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</si>
  <si>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</si>
  <si>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</si>
  <si>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</si>
  <si>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</si>
  <si>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</si>
  <si>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</si>
  <si>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</si>
  <si>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</si>
  <si>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</si>
  <si>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</si>
  <si>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</si>
  <si>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</si>
  <si>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</si>
  <si>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</si>
  <si>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</si>
  <si>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</si>
  <si>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</si>
  <si>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</si>
  <si>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</si>
  <si>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</si>
  <si>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</si>
  <si>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</si>
  <si>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</si>
  <si>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</si>
  <si>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</si>
  <si>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</si>
  <si>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</si>
  <si>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</si>
  <si>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</si>
  <si>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</si>
  <si>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</si>
  <si>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</si>
  <si>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</si>
  <si>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</si>
  <si>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</si>
  <si>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</si>
  <si>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</si>
  <si>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</si>
  <si>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</si>
  <si>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</si>
  <si>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</si>
  <si>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</si>
  <si>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</si>
  <si>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</si>
  <si>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</si>
  <si>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</si>
  <si>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</si>
  <si>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</si>
  <si>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</si>
  <si>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</si>
  <si>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</si>
  <si>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</si>
  <si>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</si>
  <si>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</si>
  <si>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</si>
  <si>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</si>
  <si>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</si>
  <si>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</si>
  <si>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</si>
  <si>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</si>
  <si>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</si>
  <si>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</si>
  <si>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</si>
  <si>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</si>
  <si>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</si>
  <si>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</si>
  <si>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</si>
  <si>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</si>
  <si>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</si>
  <si>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</si>
  <si>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</si>
  <si>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</si>
  <si>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</si>
  <si>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</si>
  <si>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</si>
  <si>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</si>
  <si>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</si>
  <si>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</si>
  <si>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</si>
  <si>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</si>
  <si>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</si>
  <si>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</si>
  <si>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</si>
  <si>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</si>
  <si>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</si>
  <si>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</si>
  <si>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</si>
  <si>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</si>
  <si>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</si>
  <si>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</si>
  <si>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</si>
  <si>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</si>
  <si>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</si>
  <si>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</si>
  <si>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</si>
  <si>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</si>
  <si>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</si>
  <si>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</si>
  <si>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</si>
  <si>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</si>
  <si>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</si>
  <si>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</si>
  <si>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</si>
  <si>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</si>
  <si>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</si>
  <si>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</si>
  <si>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</si>
  <si>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</si>
  <si>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</si>
  <si>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</si>
  <si>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</si>
  <si>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</si>
  <si>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</si>
  <si>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</si>
  <si>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</si>
  <si>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</si>
  <si>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</si>
  <si>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</si>
  <si>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</si>
  <si>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</si>
  <si>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</si>
  <si>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</si>
  <si>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</si>
  <si>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</si>
  <si>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</si>
  <si>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</si>
  <si>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</si>
  <si>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</si>
  <si>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</si>
  <si>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</si>
  <si>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</si>
  <si>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</si>
  <si>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</si>
  <si>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</si>
  <si>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</si>
  <si>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</si>
  <si>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</si>
  <si>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</si>
  <si>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</si>
  <si>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</si>
  <si>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</si>
  <si>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</si>
  <si>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</si>
  <si>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</si>
  <si>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</si>
  <si>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</si>
  <si>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</si>
  <si>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</si>
  <si>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</si>
  <si>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</si>
  <si>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</si>
  <si>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</si>
  <si>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</si>
  <si>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</si>
  <si>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</si>
  <si>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</si>
  <si>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</si>
  <si>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</si>
  <si>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</si>
  <si>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</si>
  <si>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</si>
  <si>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</si>
  <si>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</si>
  <si>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</si>
  <si>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</si>
  <si>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</si>
  <si>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</si>
  <si>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</si>
  <si>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</si>
  <si>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</si>
  <si>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</si>
  <si>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</si>
  <si>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</si>
  <si>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</si>
  <si>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</si>
  <si>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</si>
  <si>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</si>
  <si>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</si>
  <si>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</si>
  <si>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</si>
  <si>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</si>
  <si>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</si>
  <si>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</si>
  <si>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</si>
  <si>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</si>
  <si>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</si>
  <si>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</si>
  <si>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</si>
  <si>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</si>
  <si>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</si>
  <si>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</si>
  <si>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</si>
  <si>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</si>
  <si>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</si>
  <si>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</si>
  <si>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</si>
  <si>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</si>
  <si>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</si>
  <si>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</si>
  <si>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</si>
  <si>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</si>
  <si>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</si>
  <si>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</si>
  <si>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</si>
  <si>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</si>
  <si>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</si>
  <si>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</si>
  <si>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</si>
  <si>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</si>
  <si>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</si>
  <si>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</si>
  <si>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</si>
  <si>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</si>
  <si>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</si>
  <si>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</si>
  <si>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</si>
  <si>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</si>
  <si>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</si>
  <si>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</si>
  <si>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</si>
  <si>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</si>
  <si>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</si>
  <si>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</si>
  <si>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</si>
  <si>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</si>
  <si>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</si>
  <si>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</si>
  <si>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</si>
  <si>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</si>
  <si>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</si>
  <si>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</si>
  <si>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</si>
  <si>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</si>
  <si>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</si>
  <si>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</si>
  <si>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</si>
  <si>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</si>
  <si>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</si>
  <si>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</si>
  <si>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</si>
  <si>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</si>
  <si>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</si>
  <si>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</si>
  <si>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</si>
  <si>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</si>
  <si>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</si>
  <si>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</si>
  <si>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</si>
  <si>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</si>
  <si>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</si>
  <si>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</si>
  <si>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</si>
  <si>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</si>
  <si>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</si>
  <si>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</si>
  <si>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</si>
  <si>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</si>
  <si>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</si>
  <si>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</si>
  <si>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</si>
  <si>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</si>
  <si>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</si>
  <si>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</si>
  <si>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</si>
  <si>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</si>
  <si>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</si>
  <si>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</si>
  <si>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</si>
  <si>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</si>
  <si>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</si>
  <si>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</si>
  <si>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</si>
  <si>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</si>
  <si>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</si>
  <si>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</si>
  <si>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</si>
  <si>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</si>
  <si>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</si>
  <si>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</si>
  <si>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</si>
  <si>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</si>
  <si>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</si>
  <si>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</si>
  <si>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</si>
  <si>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</si>
  <si>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</si>
  <si>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</si>
  <si>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</si>
  <si>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</si>
  <si>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</si>
  <si>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</si>
  <si>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</si>
  <si>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</si>
  <si>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</si>
  <si>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</si>
  <si>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</si>
  <si>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</si>
  <si>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</si>
  <si>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</si>
  <si>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</si>
  <si>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</si>
  <si>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</si>
  <si>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</si>
  <si>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</si>
  <si>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</si>
  <si>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</si>
  <si>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</si>
  <si>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</si>
  <si>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</si>
  <si>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</si>
  <si>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</si>
  <si>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</si>
  <si>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</si>
  <si>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</si>
  <si>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</si>
  <si>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</si>
  <si>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</si>
  <si>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</si>
  <si>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</si>
  <si>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</si>
  <si>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</si>
  <si>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</si>
  <si>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</si>
  <si>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</si>
  <si>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</si>
  <si>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</si>
  <si>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</si>
  <si>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</si>
  <si>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</si>
  <si>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</si>
  <si>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</si>
  <si>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</si>
  <si>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</si>
  <si>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</si>
  <si>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</si>
  <si>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</si>
  <si>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</si>
  <si>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</si>
  <si>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</si>
  <si>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</si>
  <si>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</si>
  <si>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</si>
  <si>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</si>
  <si>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</si>
  <si>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</si>
  <si>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</si>
  <si>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</si>
  <si>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</si>
  <si>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</si>
  <si>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</si>
  <si>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</si>
  <si>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</si>
  <si>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</si>
  <si>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</si>
  <si>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</si>
  <si>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</si>
  <si>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</si>
  <si>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</si>
  <si>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</si>
  <si>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</si>
  <si>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</si>
  <si>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</si>
  <si>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</si>
  <si>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</si>
  <si>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</si>
  <si>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</si>
  <si>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</si>
  <si>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</si>
  <si>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</si>
  <si>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</si>
  <si>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</si>
  <si>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</si>
  <si>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</si>
  <si>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</si>
  <si>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</si>
  <si>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</si>
  <si>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</si>
  <si>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</si>
  <si>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</si>
  <si>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</si>
  <si>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</si>
  <si>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</si>
  <si>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</si>
  <si>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</si>
  <si>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</si>
  <si>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</si>
  <si>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</si>
  <si>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</si>
  <si>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</si>
  <si>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</si>
  <si>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</si>
  <si>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</si>
  <si>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</si>
  <si>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</si>
  <si>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</si>
  <si>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</si>
  <si>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</si>
  <si>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</si>
  <si>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</si>
  <si>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</si>
  <si>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</si>
  <si>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</si>
  <si>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</si>
  <si>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</si>
  <si>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</si>
  <si>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</si>
  <si>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</si>
  <si>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</si>
  <si>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</si>
  <si>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</si>
  <si>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</si>
  <si>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</si>
  <si>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</si>
  <si>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</si>
  <si>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</si>
  <si>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</si>
  <si>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</si>
  <si>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</si>
  <si>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</si>
  <si>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</si>
  <si>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</si>
  <si>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</si>
  <si>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</si>
  <si>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</si>
  <si>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</si>
  <si>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</si>
  <si>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</si>
  <si>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</si>
  <si>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</si>
  <si>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</si>
  <si>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</si>
  <si>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</si>
  <si>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</si>
  <si>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</si>
  <si>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</si>
  <si>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</si>
  <si>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</si>
  <si>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</si>
  <si>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</si>
  <si>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</si>
  <si>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</si>
  <si>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</si>
  <si>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</si>
  <si>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</si>
  <si>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</si>
  <si>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</si>
  <si>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</si>
  <si>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</si>
  <si>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</si>
  <si>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</si>
  <si>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</si>
  <si>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</si>
  <si>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</si>
  <si>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</si>
  <si>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</si>
  <si>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</si>
  <si>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</si>
  <si>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</si>
  <si>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</si>
  <si>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</si>
  <si>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</si>
  <si>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</si>
  <si>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</si>
  <si>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</si>
  <si>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</si>
  <si>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</si>
  <si>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</si>
  <si>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</si>
  <si>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</si>
  <si>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</si>
  <si>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</si>
  <si>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</si>
  <si>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</si>
  <si>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</si>
  <si>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</si>
  <si>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</si>
  <si>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</si>
  <si>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</si>
  <si>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</si>
  <si>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</si>
  <si>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</si>
  <si>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</si>
  <si>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</si>
  <si>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</si>
  <si>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</si>
  <si>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</si>
  <si>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</si>
  <si>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</si>
  <si>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</si>
  <si>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</si>
  <si>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</si>
  <si>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</si>
  <si>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</si>
  <si>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</si>
  <si>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</si>
  <si>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</si>
  <si>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</si>
  <si>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</si>
  <si>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</si>
  <si>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</si>
  <si>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</si>
  <si>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</si>
  <si>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</si>
  <si>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</si>
  <si>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</si>
  <si>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</si>
  <si>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</si>
  <si>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</si>
  <si>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</si>
  <si>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</si>
  <si>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</si>
  <si>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</si>
  <si>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</si>
  <si>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</si>
  <si>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</si>
  <si>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</si>
  <si>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</si>
  <si>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</si>
  <si>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</si>
  <si>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</si>
  <si>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</si>
  <si>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</si>
  <si>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</si>
  <si>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</si>
  <si>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</si>
  <si>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</si>
  <si>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</si>
  <si>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</si>
  <si>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</si>
  <si>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</si>
  <si>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</si>
  <si>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</si>
  <si>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</si>
  <si>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</si>
  <si>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</si>
  <si>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</si>
  <si>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</si>
  <si>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</si>
  <si>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</si>
  <si>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</si>
  <si>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</si>
  <si>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</si>
  <si>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</si>
  <si>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</si>
  <si>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</si>
  <si>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</si>
  <si>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</si>
  <si>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</si>
  <si>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</si>
  <si>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</si>
  <si>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</si>
  <si>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</si>
  <si>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</si>
  <si>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</si>
  <si>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</si>
  <si>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</si>
  <si>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</si>
  <si>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</si>
  <si>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</si>
  <si>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</si>
  <si>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</si>
  <si>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</si>
  <si>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</si>
  <si>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</si>
  <si>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</si>
  <si>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</si>
  <si>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</si>
  <si>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</si>
  <si>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</si>
  <si>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</si>
  <si>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</si>
  <si>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</si>
  <si>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</si>
  <si>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</si>
  <si>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</si>
  <si>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</si>
  <si>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</si>
  <si>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</si>
  <si>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</si>
  <si>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</si>
  <si>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</si>
  <si>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</si>
  <si>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</si>
  <si>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</si>
  <si>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</si>
  <si>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</si>
  <si>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</si>
  <si>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</si>
  <si>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</si>
  <si>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</si>
  <si>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</si>
  <si>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</si>
  <si>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</si>
  <si>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</si>
  <si>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</si>
  <si>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</si>
  <si>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</si>
  <si>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</si>
  <si>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</si>
  <si>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</si>
  <si>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</si>
  <si>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</si>
  <si>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</si>
  <si>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</si>
  <si>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</si>
  <si>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</si>
  <si>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</si>
  <si>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</si>
  <si>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</si>
  <si>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</si>
  <si>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</si>
  <si>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</si>
  <si>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</si>
  <si>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</si>
  <si>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</si>
  <si>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</si>
  <si>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</si>
  <si>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</si>
  <si>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</si>
  <si>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</si>
  <si>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</si>
  <si>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</si>
  <si>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</si>
  <si>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</si>
  <si>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</si>
  <si>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</si>
  <si>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</si>
  <si>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</si>
  <si>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</si>
  <si>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</si>
  <si>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</si>
  <si>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</si>
  <si>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</si>
  <si>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</si>
  <si>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</si>
  <si>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</si>
  <si>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</si>
  <si>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</si>
  <si>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</si>
  <si>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</si>
  <si>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</si>
  <si>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</si>
  <si>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</si>
  <si>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</si>
  <si>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</si>
  <si>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</si>
  <si>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</si>
  <si>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</si>
  <si>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</si>
  <si>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</si>
  <si>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</si>
  <si>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</si>
  <si>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</si>
  <si>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</si>
  <si>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</si>
  <si>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</si>
  <si>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</si>
  <si>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</si>
  <si>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</si>
  <si>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</si>
  <si>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</si>
  <si>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</si>
  <si>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</si>
  <si>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</si>
  <si>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</si>
  <si>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</si>
  <si>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</si>
  <si>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</si>
  <si>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</si>
  <si>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</si>
  <si>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</si>
  <si>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</si>
  <si>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</si>
  <si>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</si>
  <si>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</si>
  <si>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</si>
  <si>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</si>
  <si>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</si>
  <si>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</si>
  <si>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</si>
  <si>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</si>
  <si>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</si>
  <si>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</si>
  <si>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</si>
  <si>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</si>
  <si>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</si>
  <si>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</si>
  <si>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</si>
  <si>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</si>
  <si>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</si>
  <si>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</si>
  <si>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</si>
  <si>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</si>
  <si>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</si>
  <si>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</si>
  <si>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</si>
  <si>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</si>
  <si>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</si>
  <si>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</si>
  <si>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</si>
  <si>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</si>
  <si>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</si>
  <si>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</si>
  <si>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</si>
  <si>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</si>
  <si>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</si>
  <si>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</si>
  <si>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</si>
  <si>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</si>
  <si>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</si>
  <si>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</si>
  <si>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</si>
  <si>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</si>
  <si>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</si>
  <si>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</si>
  <si>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</si>
  <si>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</si>
  <si>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</si>
  <si>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</si>
  <si>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</si>
  <si>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</si>
  <si>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</si>
  <si>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</si>
  <si>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</si>
  <si>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</si>
  <si>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</si>
  <si>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</si>
  <si>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</si>
  <si>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</si>
  <si>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</si>
  <si>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</si>
  <si>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</si>
  <si>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</si>
  <si>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</si>
  <si>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</si>
  <si>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</si>
  <si>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</si>
  <si>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</si>
  <si>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</si>
  <si>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</si>
  <si>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</si>
  <si>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</si>
  <si>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</si>
  <si>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</si>
  <si>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</si>
  <si>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</si>
  <si>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</si>
  <si>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</si>
  <si>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</si>
  <si>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</si>
  <si>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</si>
  <si>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</si>
  <si>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</si>
  <si>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</si>
  <si>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</si>
  <si>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</si>
  <si>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</si>
  <si>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</si>
  <si>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</si>
  <si>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</si>
  <si>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</si>
  <si>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</si>
  <si>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</si>
  <si>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</si>
  <si>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</si>
  <si>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</si>
  <si>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</si>
  <si>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</si>
  <si>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</si>
  <si>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</si>
  <si>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</si>
  <si>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</si>
  <si>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</si>
  <si>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</si>
  <si>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</si>
  <si>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</si>
  <si>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</si>
  <si>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</si>
  <si>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</si>
  <si>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</si>
  <si>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</si>
  <si>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</si>
  <si>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</si>
  <si>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</si>
  <si>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</si>
  <si>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</si>
  <si>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</si>
  <si>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</si>
  <si>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</si>
  <si>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</si>
  <si>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</si>
  <si>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</si>
  <si>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</si>
  <si>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</si>
  <si>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</si>
  <si>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</si>
  <si>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</si>
  <si>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</si>
  <si>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</si>
  <si>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</si>
  <si>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</si>
  <si>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</si>
  <si>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</si>
  <si>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</si>
  <si>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</si>
  <si>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</si>
  <si>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</si>
  <si>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</si>
  <si>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</si>
  <si>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</si>
  <si>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</si>
  <si>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</si>
  <si>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</si>
  <si>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</si>
  <si>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</si>
  <si>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</si>
  <si>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</si>
  <si>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</si>
  <si>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</si>
  <si>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</si>
  <si>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</si>
  <si>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</si>
  <si>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</si>
  <si>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</si>
  <si>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</si>
  <si>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</si>
  <si>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</si>
  <si>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</si>
  <si>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</si>
  <si>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</si>
  <si>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</si>
  <si>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</si>
  <si>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</si>
  <si>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</si>
  <si>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</si>
  <si>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</si>
  <si>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</si>
  <si>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</si>
  <si>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</si>
  <si>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</si>
  <si>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</si>
  <si>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</si>
  <si>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</si>
  <si>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</si>
  <si>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</si>
  <si>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</si>
  <si>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</si>
  <si>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</si>
  <si>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</si>
  <si>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</si>
  <si>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</si>
  <si>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</si>
  <si>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</si>
  <si>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</si>
  <si>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</si>
  <si>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</si>
  <si>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</si>
  <si>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</si>
  <si>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</si>
  <si>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</si>
  <si>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</si>
  <si>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</si>
  <si>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</si>
  <si>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</si>
  <si>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</si>
  <si>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</si>
  <si>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</si>
  <si>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</si>
  <si>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</si>
  <si>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</si>
  <si>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</si>
  <si>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</si>
  <si>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</si>
  <si>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</si>
  <si>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</si>
  <si>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</si>
  <si>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</si>
  <si>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</si>
  <si>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</si>
  <si>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</si>
  <si>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</si>
  <si>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</si>
  <si>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</si>
  <si>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</si>
  <si>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</si>
  <si>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</si>
  <si>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</si>
  <si>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</si>
  <si>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</si>
  <si>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</si>
  <si>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</si>
  <si>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</si>
  <si>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</si>
  <si>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</si>
  <si>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</si>
  <si>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</si>
  <si>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</si>
  <si>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</si>
  <si>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</si>
  <si>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</si>
  <si>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</si>
  <si>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</si>
  <si>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</si>
  <si>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</si>
  <si>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</si>
  <si>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</si>
  <si>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</si>
  <si>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</si>
  <si>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</si>
  <si>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</si>
  <si>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</si>
  <si>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</si>
  <si>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</si>
  <si>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</si>
  <si>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</si>
  <si>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</si>
  <si>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</si>
  <si>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</si>
  <si>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</si>
  <si>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</si>
  <si>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</si>
  <si>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</si>
  <si>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</si>
  <si>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</si>
  <si>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</si>
  <si>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</si>
  <si>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</si>
  <si>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</si>
  <si>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</si>
  <si>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</si>
  <si>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</si>
  <si>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</si>
  <si>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</si>
  <si>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</si>
  <si>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</si>
  <si>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</si>
  <si>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</si>
  <si>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</si>
  <si>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</si>
  <si>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</si>
  <si>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</si>
  <si>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</si>
  <si>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</si>
  <si>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</si>
  <si>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</si>
  <si>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</si>
  <si>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</si>
  <si>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</si>
  <si>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</si>
  <si>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</si>
  <si>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</si>
  <si>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</si>
  <si>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</si>
  <si>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</si>
  <si>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</si>
  <si>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</si>
  <si>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</si>
  <si>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</si>
  <si>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</si>
  <si>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</si>
  <si>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</si>
  <si>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</si>
  <si>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</si>
  <si>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</si>
  <si>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</si>
  <si>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</si>
  <si>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</si>
  <si>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</si>
  <si>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</si>
  <si>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</si>
  <si>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</si>
  <si>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</si>
  <si>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</si>
  <si>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</si>
  <si>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</si>
  <si>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</si>
  <si>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</si>
  <si>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</si>
  <si>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</si>
  <si>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</si>
  <si>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</si>
  <si>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</si>
  <si>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</si>
  <si>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</si>
  <si>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</si>
  <si>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</si>
  <si>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</si>
  <si>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</si>
  <si>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</si>
  <si>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</si>
  <si>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</si>
  <si>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</si>
  <si>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</si>
  <si>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</si>
  <si>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</si>
  <si>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</si>
  <si>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</si>
  <si>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</si>
  <si>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</si>
  <si>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</si>
  <si>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</si>
  <si>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</si>
  <si>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</si>
  <si>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</si>
  <si>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</si>
  <si>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</si>
  <si>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</si>
  <si>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</si>
  <si>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</si>
  <si>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</si>
  <si>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</si>
  <si>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</si>
  <si>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</si>
  <si>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</si>
  <si>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</si>
  <si>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</si>
  <si>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</si>
  <si>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</si>
  <si>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</si>
  <si>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</si>
  <si>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</si>
  <si>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</si>
  <si>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</si>
  <si>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</si>
  <si>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</si>
  <si>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</si>
  <si>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</si>
  <si>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</si>
  <si>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</si>
  <si>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</si>
  <si>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</si>
  <si>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</si>
  <si>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</si>
  <si>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</si>
  <si>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</si>
  <si>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</si>
  <si>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</si>
  <si>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</si>
  <si>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</si>
  <si>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</si>
  <si>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</si>
  <si>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</si>
  <si>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</si>
  <si>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</si>
  <si>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</si>
  <si>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</si>
  <si>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</si>
  <si>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</si>
  <si>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</si>
  <si>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</si>
  <si>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</si>
  <si>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</si>
  <si>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</si>
  <si>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</si>
  <si>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</si>
  <si>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</si>
  <si>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</si>
  <si>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</si>
  <si>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</si>
  <si>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</si>
  <si>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</si>
  <si>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</si>
  <si>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</si>
  <si>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</si>
  <si>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</si>
  <si>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</si>
  <si>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</si>
  <si>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</si>
  <si>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</si>
  <si>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</si>
  <si>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</si>
  <si>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</si>
  <si>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</si>
  <si>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</si>
  <si>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</si>
  <si>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</si>
  <si>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</si>
  <si>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</si>
  <si>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</si>
  <si>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</si>
  <si>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</si>
  <si>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</si>
  <si>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</si>
  <si>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</si>
  <si>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</si>
  <si>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</si>
  <si>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</si>
  <si>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</si>
  <si>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</si>
  <si>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</si>
  <si>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</si>
  <si>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</si>
  <si>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</si>
  <si>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</si>
  <si>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</si>
  <si>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</si>
  <si>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</si>
  <si>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</si>
  <si>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</si>
  <si>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</si>
  <si>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</si>
  <si>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</si>
  <si>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</si>
  <si>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</si>
  <si>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</si>
  <si>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</si>
  <si>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</si>
  <si>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</si>
  <si>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</si>
  <si>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</si>
  <si>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</si>
  <si>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</si>
  <si>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</si>
  <si>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</si>
  <si>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</si>
  <si>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</si>
  <si>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</si>
  <si>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</si>
  <si>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</si>
  <si>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</si>
  <si>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</si>
  <si>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</si>
  <si>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</si>
  <si>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</si>
  <si>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</si>
  <si>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</si>
  <si>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</si>
  <si>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</si>
  <si>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</si>
  <si>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</si>
  <si>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</si>
  <si>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</si>
  <si>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</si>
  <si>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</si>
  <si>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</si>
  <si>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</si>
  <si>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</si>
  <si>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</si>
  <si>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</si>
  <si>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</si>
  <si>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</si>
  <si>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</si>
  <si>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</si>
  <si>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</si>
  <si>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</si>
  <si>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</si>
  <si>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</si>
  <si>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</si>
  <si>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</si>
  <si>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</si>
  <si>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</si>
  <si>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</si>
  <si>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</si>
  <si>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</si>
  <si>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</si>
  <si>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</si>
  <si>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</si>
  <si>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</si>
  <si>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</si>
  <si>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</si>
  <si>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</si>
  <si>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</si>
  <si>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</si>
  <si>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</si>
  <si>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</si>
  <si>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</si>
  <si>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</si>
  <si>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</si>
  <si>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</si>
  <si>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</si>
  <si>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</si>
  <si>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</si>
  <si>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</si>
  <si>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</si>
  <si>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</si>
  <si>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</si>
  <si>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</si>
  <si>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</si>
  <si>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</si>
  <si>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</si>
  <si>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</si>
  <si>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</si>
  <si>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</si>
  <si>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</si>
  <si>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</si>
  <si>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</si>
  <si>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</si>
  <si>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</si>
  <si>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</si>
  <si>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</si>
  <si>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</si>
  <si>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</si>
  <si>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</si>
  <si>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</si>
  <si>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</si>
  <si>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</si>
  <si>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</si>
  <si>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</si>
  <si>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</si>
  <si>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</si>
  <si>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</si>
  <si>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</si>
  <si>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</si>
  <si>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</si>
  <si>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</si>
  <si>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</si>
  <si>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</si>
  <si>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</si>
  <si>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</si>
  <si>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</si>
  <si>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</si>
  <si>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</si>
  <si>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</si>
  <si>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</si>
  <si>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</si>
  <si>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</si>
  <si>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</si>
  <si>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</si>
  <si>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</si>
  <si>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</si>
  <si>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</si>
  <si>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</si>
  <si>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</si>
  <si>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</si>
  <si>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</si>
  <si>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</si>
  <si>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</si>
  <si>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</si>
  <si>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</si>
  <si>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</si>
  <si>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</si>
  <si>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</si>
  <si>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</si>
  <si>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</si>
  <si>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</si>
  <si>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</si>
  <si>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</si>
  <si>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</si>
  <si>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</si>
  <si>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</si>
  <si>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</si>
  <si>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</si>
  <si>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</si>
  <si>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</si>
  <si>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</si>
  <si>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</si>
  <si>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</si>
  <si>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</si>
  <si>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</si>
  <si>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</si>
  <si>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</si>
  <si>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</si>
  <si>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</si>
  <si>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</si>
  <si>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</si>
  <si>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</si>
  <si>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</si>
  <si>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</si>
  <si>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</si>
  <si>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</si>
  <si>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</si>
  <si>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</si>
  <si>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</si>
  <si>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</si>
  <si>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</si>
  <si>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</si>
  <si>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</si>
  <si>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</si>
  <si>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</si>
  <si>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</si>
  <si>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</si>
  <si>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</si>
  <si>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</si>
  <si>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</si>
  <si>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</si>
  <si>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</si>
  <si>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</si>
  <si>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</si>
  <si>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</si>
  <si>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</si>
  <si>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</si>
  <si>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</si>
  <si>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</si>
  <si>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</si>
  <si>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</si>
  <si>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</si>
  <si>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</si>
  <si>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</si>
  <si>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</si>
  <si>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</si>
  <si>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</si>
  <si>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</si>
  <si>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</si>
  <si>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</si>
  <si>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</si>
  <si>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</si>
  <si>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</si>
  <si>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</si>
  <si>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</si>
  <si>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</si>
  <si>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</si>
  <si>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</si>
  <si>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</si>
  <si>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</si>
  <si>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</si>
  <si>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</si>
  <si>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</si>
  <si>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</si>
  <si>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</si>
  <si>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</si>
  <si>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</si>
  <si>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</si>
  <si>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</si>
  <si>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</si>
  <si>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</si>
  <si>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</si>
  <si>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</si>
  <si>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</si>
  <si>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</si>
  <si>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</si>
  <si>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</si>
  <si>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</si>
  <si>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</si>
  <si>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</si>
  <si>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</si>
  <si>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</si>
  <si>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</si>
  <si>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</si>
  <si>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</si>
  <si>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</si>
  <si>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</si>
  <si>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</si>
  <si>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</si>
  <si>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</si>
  <si>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</si>
  <si>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</si>
  <si>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</si>
  <si>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</si>
  <si>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</si>
  <si>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</si>
  <si>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</si>
  <si>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</si>
  <si>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</si>
  <si>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</si>
  <si>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</si>
  <si>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</si>
  <si>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</si>
  <si>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</si>
  <si>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</si>
  <si>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</si>
  <si>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</si>
  <si>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</si>
  <si>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</si>
  <si>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</si>
  <si>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</si>
  <si>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</si>
  <si>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</si>
  <si>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</si>
  <si>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</si>
  <si>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</si>
  <si>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</si>
  <si>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</si>
  <si>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</si>
  <si>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</si>
  <si>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</si>
  <si>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</si>
  <si>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</si>
  <si>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</si>
  <si>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</si>
  <si>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</si>
  <si>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</si>
  <si>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</si>
  <si>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</si>
  <si>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</si>
  <si>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</si>
  <si>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</si>
  <si>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</si>
  <si>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</si>
  <si>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</si>
  <si>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</si>
  <si>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</si>
  <si>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</si>
  <si>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</si>
  <si>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</si>
  <si>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</si>
  <si>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</si>
  <si>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</si>
  <si>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</si>
  <si>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</si>
  <si>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</si>
  <si>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</si>
  <si>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</si>
  <si>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</si>
  <si>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</si>
  <si>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</si>
  <si>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</si>
  <si>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</si>
  <si>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</si>
  <si>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</si>
  <si>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</si>
  <si>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</si>
  <si>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</si>
  <si>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</si>
  <si>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</si>
  <si>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</si>
  <si>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</si>
  <si>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</si>
  <si>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</si>
  <si>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</si>
  <si>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</si>
  <si>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</si>
  <si>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</si>
  <si>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</si>
  <si>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</si>
  <si>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</si>
  <si>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</si>
  <si>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</si>
  <si>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</si>
  <si>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</si>
  <si>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</si>
  <si>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</si>
  <si>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</si>
  <si>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</si>
  <si>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</si>
  <si>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</si>
  <si>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</si>
  <si>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</si>
  <si>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</si>
  <si>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</si>
  <si>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</si>
  <si>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</si>
  <si>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</si>
  <si>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</si>
  <si>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</si>
  <si>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</si>
  <si>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</si>
  <si>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</si>
  <si>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</si>
  <si>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</si>
  <si>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</si>
  <si>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</si>
  <si>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</si>
  <si>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</si>
  <si>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</si>
  <si>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</si>
  <si>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</si>
  <si>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</si>
  <si>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</si>
  <si>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</si>
  <si>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</si>
  <si>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</si>
  <si>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</si>
  <si>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</si>
  <si>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</si>
  <si>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</si>
  <si>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</si>
  <si>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</si>
  <si>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</si>
  <si>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</si>
  <si>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</si>
  <si>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</si>
  <si>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</si>
  <si>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</si>
  <si>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</si>
  <si>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</si>
  <si>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</si>
  <si>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</si>
  <si>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</si>
  <si>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</si>
  <si>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</si>
  <si>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</si>
  <si>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</si>
  <si>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</si>
  <si>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</si>
  <si>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</si>
  <si>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</si>
  <si>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</si>
  <si>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</si>
  <si>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</si>
  <si>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</si>
  <si>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</si>
  <si>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</si>
  <si>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</si>
  <si>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</si>
  <si>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</si>
  <si>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</si>
  <si>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</si>
  <si>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</si>
  <si>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</si>
  <si>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</si>
  <si>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</si>
  <si>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</si>
  <si>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</si>
  <si>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</si>
  <si>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</si>
  <si>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</si>
  <si>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</si>
  <si>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</si>
  <si>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</si>
  <si>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</si>
  <si>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</si>
  <si>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</si>
  <si>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</si>
  <si>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</si>
  <si>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</si>
  <si>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</si>
  <si>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</si>
  <si>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</si>
  <si>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</si>
  <si>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</si>
  <si>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</si>
  <si>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</si>
  <si>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</si>
  <si>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</si>
  <si>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</si>
  <si>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</si>
  <si>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</si>
  <si>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</si>
  <si>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</si>
  <si>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</si>
  <si>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</si>
  <si>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</si>
  <si>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</si>
  <si>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</si>
  <si>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</si>
  <si>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</si>
  <si>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</si>
  <si>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</si>
  <si>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</si>
  <si>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</si>
  <si>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</si>
  <si>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</si>
  <si>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</si>
  <si>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</si>
  <si>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</si>
  <si>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</si>
  <si>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</si>
  <si>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</si>
  <si>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</si>
  <si>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</si>
  <si>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</si>
  <si>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</si>
  <si>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</si>
  <si>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</si>
  <si>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</si>
  <si>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</si>
  <si>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</si>
  <si>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</si>
  <si>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</si>
  <si>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</si>
  <si>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</si>
  <si>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</si>
  <si>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</si>
  <si>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</si>
  <si>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</si>
  <si>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</si>
  <si>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</si>
  <si>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</si>
  <si>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</si>
  <si>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</si>
  <si>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</si>
  <si>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</si>
  <si>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</si>
  <si>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</si>
  <si>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</si>
  <si>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</si>
  <si>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</si>
  <si>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</si>
  <si>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</si>
  <si>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</si>
  <si>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</si>
  <si>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</si>
  <si>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</si>
  <si>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</si>
  <si>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</si>
  <si>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</si>
  <si>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</si>
  <si>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</si>
  <si>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</si>
  <si>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</si>
  <si>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</si>
  <si>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</si>
  <si>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</si>
  <si>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</si>
  <si>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</si>
  <si>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</si>
  <si>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</si>
  <si>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</si>
  <si>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</si>
  <si>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</si>
  <si>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</si>
  <si>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</si>
  <si>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</si>
  <si>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</si>
  <si>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</si>
  <si>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</si>
  <si>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</si>
  <si>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</si>
  <si>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</si>
  <si>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</si>
  <si>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</si>
  <si>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</si>
  <si>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</si>
  <si>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</si>
  <si>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</si>
  <si>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</si>
  <si>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</si>
  <si>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</si>
  <si>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</si>
  <si>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</si>
  <si>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</si>
  <si>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</si>
  <si>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</si>
  <si>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</si>
  <si>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</si>
  <si>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</si>
  <si>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</si>
  <si>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</si>
  <si>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</si>
  <si>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</si>
  <si>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</si>
  <si>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</si>
  <si>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</si>
  <si>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</si>
  <si>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</si>
  <si>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</si>
  <si>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</si>
  <si>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</si>
  <si>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</si>
  <si>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</si>
  <si>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</si>
  <si>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</si>
  <si>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</si>
  <si>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</si>
  <si>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</si>
  <si>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</si>
  <si>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</si>
  <si>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</si>
  <si>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</si>
  <si>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</si>
  <si>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</si>
  <si>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</si>
  <si>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</si>
  <si>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</si>
  <si>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</si>
  <si>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</si>
  <si>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</si>
  <si>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</si>
  <si>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</si>
  <si>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</si>
  <si>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</si>
  <si>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</si>
  <si>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</si>
  <si>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</si>
  <si>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</si>
  <si>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</si>
  <si>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</si>
  <si>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</si>
  <si>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</si>
  <si>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</si>
  <si>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</si>
  <si>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</si>
  <si>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</si>
  <si>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</si>
  <si>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</si>
  <si>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</si>
  <si>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</si>
  <si>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</si>
  <si>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</si>
  <si>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</si>
  <si>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</si>
  <si>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</si>
  <si>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</si>
  <si>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</si>
  <si>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</si>
  <si>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</si>
  <si>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</si>
  <si>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</si>
  <si>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</si>
  <si>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</si>
  <si>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</si>
  <si>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</si>
  <si>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</si>
  <si>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</si>
  <si>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</si>
  <si>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</si>
  <si>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</si>
  <si>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</si>
  <si>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</si>
  <si>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</si>
  <si>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</si>
  <si>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</si>
  <si>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</si>
  <si>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</si>
  <si>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</si>
  <si>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</si>
  <si>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</si>
  <si>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</si>
  <si>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</si>
  <si>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</si>
  <si>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</si>
  <si>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</si>
  <si>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</si>
  <si>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</si>
  <si>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</si>
  <si>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</si>
  <si>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</si>
  <si>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</si>
  <si>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</si>
  <si>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</si>
  <si>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</si>
  <si>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</si>
  <si>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</si>
  <si>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</si>
  <si>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</si>
  <si>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</si>
  <si>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</si>
  <si>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</si>
  <si>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</si>
  <si>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</si>
  <si>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</si>
  <si>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</si>
  <si>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</si>
  <si>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</si>
  <si>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</si>
  <si>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</si>
  <si>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</si>
  <si>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</si>
  <si>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</si>
  <si>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</si>
  <si>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</si>
  <si>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</si>
  <si>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</si>
  <si>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</si>
  <si>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</si>
  <si>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</si>
  <si>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</si>
  <si>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</si>
  <si>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</si>
  <si>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</si>
  <si>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</si>
  <si>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</si>
  <si>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</si>
  <si>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</si>
  <si>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</si>
  <si>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</si>
  <si>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</si>
  <si>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</si>
  <si>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</si>
  <si>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</si>
  <si>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</si>
  <si>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</si>
  <si>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</si>
  <si>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</si>
  <si>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</si>
  <si>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</si>
  <si>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</si>
  <si>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</si>
  <si>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</si>
  <si>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</si>
  <si>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</si>
  <si>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</si>
  <si>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</si>
  <si>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</si>
  <si>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</si>
  <si>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</si>
  <si>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</si>
  <si>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</si>
  <si>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</si>
  <si>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</si>
  <si>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</si>
  <si>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</si>
  <si>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</si>
  <si>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</si>
  <si>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</si>
  <si>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</si>
  <si>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</si>
  <si>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</si>
  <si>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</si>
  <si>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</si>
  <si>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</si>
  <si>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</si>
  <si>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</si>
  <si>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</si>
  <si>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</si>
  <si>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</si>
  <si>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</si>
  <si>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</si>
  <si>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</si>
  <si>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</si>
  <si>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</si>
  <si>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</si>
  <si>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</si>
  <si>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</si>
  <si>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</si>
  <si>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</si>
  <si>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</si>
  <si>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</si>
  <si>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</si>
  <si>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</si>
  <si>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</si>
  <si>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</si>
  <si>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</si>
  <si>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</si>
  <si>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</si>
  <si>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</si>
  <si>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</si>
  <si>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</si>
  <si>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</si>
  <si>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</si>
  <si>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</si>
  <si>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</si>
  <si>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</si>
  <si>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</si>
  <si>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</si>
  <si>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</si>
  <si>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</si>
  <si>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</si>
  <si>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</si>
  <si>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</si>
  <si>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</si>
  <si>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</si>
  <si>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</si>
  <si>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</si>
  <si>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</si>
  <si>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</si>
  <si>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</si>
  <si>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</si>
  <si>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</si>
  <si>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</si>
  <si>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</si>
  <si>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</si>
  <si>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</si>
  <si>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</si>
  <si>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</si>
  <si>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</si>
  <si>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</si>
  <si>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</si>
  <si>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</si>
  <si>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</si>
  <si>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</si>
  <si>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</si>
  <si>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</si>
  <si>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</si>
  <si>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</si>
  <si>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</si>
  <si>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</si>
  <si>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</si>
  <si>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</si>
  <si>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</si>
  <si>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</si>
  <si>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</si>
  <si>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</si>
  <si>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</si>
  <si>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</si>
  <si>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</si>
  <si>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</si>
  <si>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</si>
  <si>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</si>
  <si>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</si>
  <si>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</si>
  <si>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</si>
  <si>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</si>
  <si>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</si>
  <si>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</si>
  <si>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</si>
  <si>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</si>
  <si>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</si>
  <si>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</si>
  <si>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</si>
  <si>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</si>
  <si>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</si>
  <si>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</si>
  <si>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</si>
  <si>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</si>
  <si>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</si>
  <si>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</si>
  <si>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</si>
  <si>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</si>
  <si>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</si>
  <si>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</si>
  <si>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</si>
  <si>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</si>
  <si>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</si>
  <si>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</si>
  <si>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</si>
  <si>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</si>
  <si>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</si>
  <si>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</si>
  <si>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</si>
  <si>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</si>
  <si>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</si>
  <si>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</si>
  <si>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</si>
  <si>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</si>
  <si>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</si>
  <si>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</si>
  <si>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</si>
  <si>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</si>
  <si>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</si>
  <si>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</si>
  <si>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</si>
  <si>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</si>
  <si>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</si>
  <si>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</si>
  <si>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</si>
  <si>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</si>
  <si>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</si>
  <si>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</si>
  <si>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</si>
  <si>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</si>
  <si>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</si>
  <si>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</si>
  <si>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</si>
  <si>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</si>
  <si>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</si>
  <si>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</si>
  <si>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</si>
  <si>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</si>
  <si>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</si>
  <si>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</si>
  <si>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</si>
  <si>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</si>
  <si>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</si>
  <si>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</si>
  <si>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</si>
  <si>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</si>
  <si>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</si>
  <si>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</si>
  <si>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</si>
  <si>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</si>
  <si>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</si>
  <si>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</si>
  <si>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</si>
  <si>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</si>
  <si>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</si>
  <si>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</si>
  <si>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</si>
  <si>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</si>
  <si>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</si>
  <si>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</si>
  <si>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</si>
  <si>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</si>
  <si>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</si>
  <si>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</si>
  <si>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</si>
  <si>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</si>
  <si>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</si>
  <si>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</si>
  <si>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</si>
  <si>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</si>
  <si>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</si>
  <si>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</si>
  <si>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</si>
  <si>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</si>
  <si>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</si>
  <si>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</si>
  <si>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</si>
  <si>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</si>
  <si>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</si>
  <si>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</si>
  <si>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</si>
  <si>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</si>
  <si>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</si>
  <si>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</si>
  <si>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</si>
  <si>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</si>
  <si>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</si>
  <si>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</si>
  <si>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</si>
  <si>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</si>
  <si>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</si>
  <si>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</si>
  <si>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</si>
  <si>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</si>
  <si>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</si>
  <si>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</si>
  <si>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</si>
  <si>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</si>
  <si>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</si>
  <si>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</si>
  <si>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</si>
  <si>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</si>
  <si>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</si>
  <si>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</si>
  <si>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</si>
  <si>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</si>
  <si>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</si>
  <si>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</si>
  <si>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</si>
  <si>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</si>
  <si>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</si>
  <si>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</si>
  <si>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</si>
  <si>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</si>
  <si>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</si>
  <si>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</si>
  <si>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</si>
  <si>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</si>
  <si>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</si>
  <si>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</si>
  <si>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</si>
  <si>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</si>
  <si>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</si>
  <si>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</si>
  <si>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</si>
  <si>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</si>
  <si>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</si>
  <si>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</si>
  <si>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</si>
  <si>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</si>
  <si>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</si>
  <si>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</si>
  <si>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</si>
  <si>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</si>
  <si>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</si>
  <si>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</si>
  <si>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</si>
  <si>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</si>
  <si>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</si>
  <si>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</si>
  <si>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</si>
  <si>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</si>
  <si>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</si>
  <si>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</si>
  <si>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</si>
  <si>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</si>
  <si>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</si>
  <si>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</si>
  <si>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</si>
  <si>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</si>
  <si>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</si>
  <si>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</si>
  <si>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</si>
  <si>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</si>
  <si>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</si>
  <si>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</si>
  <si>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</si>
  <si>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</si>
  <si>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</si>
  <si>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</si>
  <si>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</si>
  <si>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</si>
  <si>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</si>
  <si>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</si>
  <si>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</si>
  <si>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</si>
  <si>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</si>
  <si>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</si>
  <si>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</si>
  <si>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</si>
  <si>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</si>
  <si>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</si>
  <si>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</si>
  <si>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</si>
  <si>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</si>
  <si>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</si>
  <si>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</si>
  <si>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</si>
  <si>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</si>
  <si>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</si>
  <si>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</si>
  <si>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</si>
  <si>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</si>
  <si>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</si>
  <si>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</si>
  <si>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</si>
  <si>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</si>
  <si>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</si>
  <si>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</si>
  <si>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</si>
  <si>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</si>
  <si>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</si>
  <si>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</si>
  <si>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</si>
  <si>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</si>
  <si>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</si>
  <si>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</si>
  <si>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</si>
  <si>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</si>
  <si>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</si>
  <si>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</si>
  <si>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</si>
  <si>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</si>
  <si>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</si>
  <si>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</si>
  <si>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</si>
  <si>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</si>
  <si>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</si>
  <si>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</si>
  <si>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</si>
  <si>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</si>
  <si>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</si>
  <si>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</si>
  <si>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</si>
  <si>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</si>
  <si>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</si>
  <si>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</si>
  <si>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</si>
  <si>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</si>
  <si>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</si>
  <si>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</si>
  <si>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</si>
  <si>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</si>
  <si>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</si>
  <si>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</si>
  <si>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</si>
  <si>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</si>
  <si>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</si>
  <si>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</si>
  <si>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</si>
  <si>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</si>
  <si>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</si>
  <si>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</si>
  <si>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</si>
  <si>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</si>
  <si>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</si>
  <si>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</si>
  <si>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</si>
  <si>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</si>
  <si>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</si>
  <si>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</si>
  <si>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</si>
  <si>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</si>
  <si>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</si>
  <si>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</si>
  <si>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</si>
  <si>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</si>
  <si>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</si>
  <si>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</si>
  <si>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</si>
  <si>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</si>
  <si>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</si>
  <si>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</si>
  <si>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</si>
  <si>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</si>
  <si>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</si>
  <si>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</si>
  <si>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</si>
  <si>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</si>
  <si>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</si>
  <si>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</si>
  <si>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</si>
  <si>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</si>
  <si>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</si>
  <si>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</si>
  <si>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</si>
  <si>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</si>
  <si>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</si>
  <si>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</si>
  <si>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</si>
  <si>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</si>
  <si>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</si>
  <si>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</si>
  <si>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</si>
  <si>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</si>
  <si>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</si>
  <si>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</si>
  <si>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</si>
  <si>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</si>
  <si>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</si>
  <si>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</si>
  <si>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</si>
  <si>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</si>
  <si>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</si>
  <si>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</si>
  <si>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</si>
  <si>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</si>
  <si>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</si>
  <si>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</si>
  <si>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</si>
  <si>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</si>
  <si>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</si>
  <si>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</si>
  <si>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</si>
  <si>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</si>
  <si>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</si>
  <si>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</si>
  <si>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</si>
  <si>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</si>
  <si>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</si>
  <si>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</si>
  <si>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</si>
  <si>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</si>
  <si>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</si>
  <si>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</si>
  <si>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</si>
  <si>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</si>
  <si>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</si>
  <si>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</si>
  <si>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</si>
  <si>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</si>
  <si>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</si>
  <si>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</si>
  <si>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</si>
  <si>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</si>
  <si>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</si>
  <si>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</si>
  <si>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</si>
  <si>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</si>
  <si>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</si>
  <si>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</si>
  <si>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</si>
  <si>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</si>
  <si>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</si>
  <si>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</si>
  <si>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</si>
  <si>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</si>
  <si>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</si>
  <si>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</si>
  <si>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</si>
  <si>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</si>
  <si>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</si>
  <si>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</si>
  <si>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</si>
  <si>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</si>
  <si>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</si>
  <si>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</si>
  <si>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</si>
  <si>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</si>
  <si>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</si>
  <si>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</si>
  <si>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</si>
  <si>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</si>
  <si>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</si>
  <si>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</si>
  <si>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</si>
  <si>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</si>
  <si>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</si>
  <si>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</si>
  <si>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</si>
  <si>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</si>
  <si>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</si>
  <si>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</si>
  <si>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</si>
  <si>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</si>
  <si>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</si>
  <si>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</si>
  <si>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</si>
  <si>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</si>
  <si>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</si>
  <si>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</si>
  <si>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</si>
  <si>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</si>
  <si>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</si>
  <si>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</si>
  <si>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</si>
  <si>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</si>
  <si>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</si>
  <si>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</si>
  <si>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</si>
  <si>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</si>
  <si>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</si>
  <si>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</si>
  <si>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</si>
  <si>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</si>
  <si>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</si>
  <si>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</si>
  <si>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</si>
  <si>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</si>
  <si>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</si>
  <si>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</si>
  <si>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</si>
  <si>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</si>
  <si>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</si>
  <si>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</si>
  <si>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</si>
  <si>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</si>
  <si>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</si>
  <si>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</si>
  <si>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</si>
  <si>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</si>
  <si>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</si>
  <si>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</si>
  <si>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</si>
  <si>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</si>
  <si>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</si>
  <si>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</si>
  <si>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</si>
  <si>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</si>
  <si>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</si>
  <si>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</si>
  <si>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</si>
  <si>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</si>
  <si>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</si>
  <si>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</si>
  <si>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</si>
  <si>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</si>
  <si>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</si>
  <si>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</si>
  <si>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</si>
  <si>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</si>
  <si>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</si>
  <si>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</si>
  <si>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</si>
  <si>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</si>
  <si>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</si>
  <si>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</si>
  <si>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</si>
  <si>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</si>
  <si>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</si>
  <si>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</si>
  <si>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</si>
  <si>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</si>
  <si>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</si>
  <si>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</si>
  <si>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</si>
  <si>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</si>
  <si>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</si>
  <si>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</si>
  <si>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</si>
  <si>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</si>
  <si>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</si>
  <si>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</si>
  <si>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</si>
  <si>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</si>
  <si>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</si>
  <si>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</si>
  <si>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</si>
  <si>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</si>
  <si>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</si>
  <si>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</si>
  <si>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</si>
  <si>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</si>
  <si>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</si>
  <si>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</si>
  <si>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</si>
  <si>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</si>
  <si>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</si>
  <si>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</si>
  <si>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</si>
  <si>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</si>
  <si>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</si>
  <si>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</si>
  <si>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</si>
  <si>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</si>
  <si>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</si>
  <si>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</si>
  <si>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</si>
  <si>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</si>
  <si>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</si>
  <si>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</si>
  <si>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</si>
  <si>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</si>
  <si>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</si>
  <si>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</si>
  <si>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</si>
  <si>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</si>
  <si>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</si>
  <si>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</si>
  <si>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</si>
  <si>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</si>
  <si>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</si>
  <si>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</si>
  <si>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</si>
  <si>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</si>
  <si>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</si>
  <si>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</si>
  <si>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</si>
  <si>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</si>
  <si>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</si>
  <si>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</si>
  <si>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</si>
  <si>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</si>
  <si>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</si>
  <si>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</si>
  <si>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</si>
  <si>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</si>
  <si>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</si>
  <si>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</si>
  <si>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</si>
  <si>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</si>
  <si>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</si>
  <si>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</si>
  <si>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</si>
  <si>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</si>
  <si>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</si>
  <si>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</si>
  <si>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</si>
  <si>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</si>
  <si>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</si>
  <si>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</si>
  <si>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</si>
  <si>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</si>
  <si>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</si>
  <si>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</si>
  <si>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</si>
  <si>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</si>
  <si>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</si>
  <si>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</si>
  <si>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</si>
  <si>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</si>
  <si>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</si>
  <si>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</si>
  <si>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</si>
  <si>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</si>
  <si>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</si>
  <si>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</si>
  <si>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</si>
  <si>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</si>
  <si>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</si>
  <si>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</si>
  <si>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</si>
  <si>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</si>
  <si>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</si>
  <si>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</si>
  <si>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</si>
  <si>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</si>
  <si>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</si>
  <si>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</si>
  <si>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</si>
  <si>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</si>
  <si>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</si>
  <si>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</si>
  <si>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</si>
  <si>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</si>
  <si>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</si>
  <si>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</si>
  <si>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</si>
  <si>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</si>
  <si>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</si>
  <si>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</si>
  <si>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</si>
  <si>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</si>
  <si>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</si>
  <si>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</si>
  <si>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</si>
  <si>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</si>
  <si>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</si>
  <si>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</si>
  <si>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</si>
  <si>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</si>
  <si>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</si>
  <si>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</si>
  <si>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</si>
  <si>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</si>
  <si>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</si>
  <si>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</si>
  <si>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</si>
  <si>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</si>
  <si>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</si>
  <si>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</si>
  <si>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</si>
  <si>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</si>
  <si>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</si>
  <si>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</si>
  <si>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</si>
  <si>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</si>
  <si>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</si>
  <si>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</si>
  <si>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</si>
  <si>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</si>
  <si>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</si>
  <si>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</si>
  <si>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</si>
  <si>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</si>
  <si>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</si>
  <si>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</si>
  <si>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</si>
  <si>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</si>
  <si>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</si>
  <si>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</si>
  <si>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</si>
  <si>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</si>
  <si>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</si>
  <si>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</si>
  <si>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</si>
  <si>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</si>
  <si>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</si>
  <si>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</si>
  <si>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</si>
  <si>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</si>
  <si>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</si>
  <si>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</si>
  <si>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</si>
  <si>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</si>
  <si>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</si>
  <si>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</si>
  <si>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</si>
  <si>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</si>
  <si>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</si>
  <si>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</si>
  <si>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</si>
  <si>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</si>
  <si>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</si>
  <si>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</si>
  <si>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</si>
  <si>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</si>
  <si>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</si>
  <si>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</si>
  <si>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</si>
  <si>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</si>
  <si>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</si>
  <si>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</si>
  <si>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</si>
  <si>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</si>
  <si>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</si>
  <si>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</si>
  <si>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</si>
  <si>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</si>
  <si>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</si>
  <si>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</si>
  <si>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</si>
  <si>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</si>
  <si>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</si>
  <si>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</si>
  <si>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</si>
  <si>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</si>
  <si>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</si>
  <si>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</si>
  <si>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</si>
  <si>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</si>
  <si>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</si>
  <si>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</si>
  <si>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</si>
  <si>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</si>
  <si>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</si>
  <si>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</si>
  <si>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</si>
  <si>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</si>
  <si>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</si>
  <si>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</si>
  <si>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</si>
  <si>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</si>
  <si>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</si>
  <si>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</si>
  <si>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</si>
  <si>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</si>
  <si>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</si>
  <si>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</si>
  <si>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</si>
  <si>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</si>
  <si>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</si>
  <si>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</si>
  <si>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</si>
  <si>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</si>
  <si>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</si>
  <si>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</si>
  <si>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</si>
  <si>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</si>
  <si>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</si>
  <si>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</si>
  <si>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</si>
  <si>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</si>
  <si>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</si>
  <si>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</si>
  <si>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</si>
  <si>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</si>
  <si>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</si>
  <si>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</si>
  <si>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</si>
  <si>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</si>
  <si>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</si>
  <si>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</si>
  <si>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</si>
  <si>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</si>
  <si>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</si>
  <si>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</si>
  <si>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</si>
  <si>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</si>
  <si>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</si>
  <si>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</si>
  <si>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</si>
  <si>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</si>
  <si>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</si>
  <si>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</si>
  <si>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</si>
  <si>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</si>
  <si>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</si>
  <si>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</si>
  <si>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</si>
  <si>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</si>
  <si>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</si>
  <si>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</si>
  <si>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</si>
  <si>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</si>
  <si>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</si>
  <si>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</si>
  <si>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</si>
  <si>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</si>
  <si>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</si>
  <si>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</si>
  <si>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</si>
  <si>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</si>
  <si>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</si>
  <si>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</si>
  <si>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</si>
  <si>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</si>
  <si>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</si>
  <si>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</si>
  <si>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</si>
  <si>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</si>
  <si>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</si>
  <si>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</si>
  <si>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</si>
  <si>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</si>
  <si>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</si>
  <si>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</si>
  <si>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</si>
  <si>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</si>
  <si>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</si>
  <si>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</si>
  <si>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</si>
  <si>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</si>
  <si>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</si>
  <si>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</si>
  <si>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</si>
  <si>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</si>
  <si>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</si>
  <si>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</si>
  <si>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</si>
  <si>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</si>
  <si>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</si>
  <si>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</si>
  <si>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</si>
  <si>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</si>
  <si>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</si>
  <si>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</si>
  <si>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</si>
  <si>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</si>
  <si>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</si>
  <si>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</si>
  <si>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</si>
  <si>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</si>
  <si>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</si>
  <si>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</si>
  <si>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</si>
  <si>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</si>
  <si>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</si>
  <si>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</si>
  <si>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</si>
  <si>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</si>
  <si>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</si>
  <si>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</si>
  <si>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</si>
  <si>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</si>
  <si>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</si>
  <si>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</si>
  <si>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</si>
  <si>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</si>
  <si>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</si>
  <si>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</si>
  <si>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</si>
  <si>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</si>
  <si>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</si>
  <si>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</si>
  <si>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</si>
  <si>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</si>
  <si>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</si>
  <si>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</si>
  <si>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</si>
  <si>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</si>
  <si>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</si>
  <si>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</si>
  <si>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</si>
  <si>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</si>
  <si>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</si>
  <si>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</si>
  <si>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</si>
  <si>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</si>
  <si>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</si>
  <si>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</si>
  <si>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</si>
  <si>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</si>
  <si>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</si>
  <si>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</si>
  <si>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</si>
  <si>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</si>
  <si>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</si>
  <si>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</si>
  <si>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</si>
  <si>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</si>
  <si>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</si>
  <si>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</si>
  <si>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</si>
  <si>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</si>
  <si>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</si>
  <si>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</si>
  <si>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</si>
  <si>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</si>
  <si>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</si>
  <si>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</si>
  <si>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</si>
  <si>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</si>
  <si>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</si>
  <si>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</si>
  <si>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</si>
  <si>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</si>
  <si>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</si>
  <si>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</si>
  <si>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</si>
  <si>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</si>
  <si>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</si>
  <si>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</si>
  <si>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</si>
  <si>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</si>
  <si>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</si>
  <si>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</si>
  <si>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</si>
  <si>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</si>
  <si>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</si>
  <si>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</si>
  <si>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</si>
  <si>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</si>
  <si>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</si>
  <si>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</si>
  <si>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</si>
  <si>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</si>
  <si>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</si>
  <si>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</si>
  <si>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</si>
  <si>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</si>
  <si>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</si>
  <si>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</si>
  <si>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</si>
  <si>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</si>
  <si>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</si>
  <si>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</si>
  <si>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</si>
  <si>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</si>
  <si>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</si>
  <si>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</si>
  <si>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</si>
  <si>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</si>
  <si>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</si>
  <si>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</si>
  <si>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</si>
  <si>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</si>
  <si>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</si>
  <si>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</si>
  <si>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</si>
  <si>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</si>
  <si>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</si>
  <si>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</si>
  <si>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</si>
  <si>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</si>
  <si>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</si>
  <si>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</si>
  <si>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</si>
  <si>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</si>
  <si>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</si>
  <si>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</si>
  <si>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</si>
  <si>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</si>
  <si>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</si>
  <si>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</si>
  <si>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</si>
  <si>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</si>
  <si>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</si>
  <si>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</si>
  <si>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</si>
  <si>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</si>
  <si>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</si>
  <si>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</si>
  <si>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</si>
  <si>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</si>
  <si>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</si>
  <si>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</si>
  <si>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</si>
  <si>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</si>
  <si>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</si>
  <si>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</si>
  <si>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</si>
  <si>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</si>
  <si>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</si>
  <si>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</si>
  <si>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</si>
  <si>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</si>
  <si>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</si>
  <si>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</si>
  <si>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</si>
  <si>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</si>
  <si>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</si>
  <si>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</si>
  <si>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</si>
  <si>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</si>
  <si>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</si>
  <si>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</si>
  <si>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</si>
  <si>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</si>
  <si>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</si>
  <si>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</si>
  <si>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</si>
  <si>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</si>
  <si>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</si>
  <si>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</si>
  <si>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</si>
  <si>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</si>
  <si>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</si>
  <si>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</si>
  <si>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</si>
  <si>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</si>
  <si>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</si>
  <si>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</si>
  <si>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</si>
  <si>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</si>
  <si>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</si>
  <si>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</si>
  <si>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</si>
  <si>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</si>
  <si>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</si>
  <si>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</si>
  <si>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</si>
  <si>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</si>
  <si>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</si>
  <si>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</si>
  <si>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</si>
  <si>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</si>
  <si>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</si>
  <si>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</si>
  <si>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</si>
  <si>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</si>
  <si>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</si>
  <si>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</si>
  <si>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</si>
  <si>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</si>
  <si>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</si>
  <si>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</si>
  <si>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</si>
  <si>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</si>
  <si>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</si>
  <si>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</si>
  <si>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</si>
  <si>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</si>
  <si>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</si>
  <si>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</si>
  <si>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</si>
  <si>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</si>
  <si>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</si>
  <si>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</si>
  <si>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</si>
  <si>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</si>
  <si>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</si>
  <si>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</si>
  <si>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</si>
  <si>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</si>
  <si>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</si>
  <si>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</si>
  <si>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</si>
  <si>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</si>
  <si>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</si>
  <si>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</si>
  <si>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</si>
  <si>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</si>
  <si>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</si>
  <si>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</si>
  <si>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</si>
  <si>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</si>
  <si>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</si>
  <si>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</si>
  <si>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</si>
  <si>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</si>
  <si>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</si>
  <si>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</si>
  <si>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</si>
  <si>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</si>
  <si>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</si>
  <si>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</si>
  <si>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</si>
  <si>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</si>
  <si>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</si>
  <si>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</si>
  <si>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</si>
  <si>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</si>
  <si>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</si>
  <si>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</si>
  <si>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</si>
  <si>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</si>
  <si>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</si>
  <si>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</si>
  <si>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</si>
  <si>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</si>
  <si>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</si>
  <si>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</si>
  <si>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</si>
  <si>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</si>
  <si>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</si>
  <si>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</si>
  <si>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</si>
  <si>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</si>
  <si>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</si>
  <si>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</si>
  <si>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</si>
  <si>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</si>
  <si>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</si>
  <si>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</si>
  <si>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</si>
  <si>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</si>
  <si>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</si>
  <si>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</si>
  <si>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</si>
  <si>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</si>
  <si>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</si>
  <si>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</si>
  <si>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</si>
  <si>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</si>
  <si>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</si>
  <si>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</si>
  <si>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</si>
  <si>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</si>
  <si>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</si>
  <si>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</si>
  <si>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</si>
  <si>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</si>
  <si>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</si>
  <si>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</si>
  <si>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</si>
  <si>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</si>
  <si>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</si>
  <si>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</si>
  <si>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</si>
  <si>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</si>
  <si>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</si>
  <si>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</si>
  <si>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</si>
  <si>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</si>
  <si>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</si>
  <si>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</si>
  <si>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</si>
  <si>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</si>
  <si>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</si>
  <si>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</si>
  <si>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</si>
  <si>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</si>
  <si>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</si>
  <si>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</si>
  <si>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</si>
  <si>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</si>
  <si>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</si>
  <si>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</si>
  <si>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</si>
  <si>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</si>
  <si>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</si>
  <si>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</si>
  <si>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</si>
  <si>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</si>
  <si>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</si>
  <si>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</si>
  <si>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</si>
  <si>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</si>
  <si>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</si>
  <si>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</si>
  <si>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</si>
  <si>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</si>
  <si>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</si>
  <si>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</si>
  <si>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</si>
  <si>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</si>
  <si>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</si>
  <si>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</si>
  <si>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</si>
  <si>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</si>
  <si>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</si>
  <si>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</si>
  <si>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</si>
  <si>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</si>
  <si>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</si>
  <si>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</si>
  <si>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</si>
  <si>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</si>
  <si>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</si>
  <si>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</si>
  <si>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</si>
  <si>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</si>
  <si>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</si>
  <si>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</si>
  <si>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</si>
  <si>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</si>
  <si>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</si>
  <si>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</si>
  <si>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</si>
  <si>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</si>
  <si>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</si>
  <si>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</si>
  <si>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</si>
  <si>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</si>
  <si>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</si>
  <si>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</si>
  <si>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</si>
  <si>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</si>
  <si>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</si>
  <si>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</si>
  <si>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</si>
  <si>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</si>
  <si>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</si>
  <si>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</si>
  <si>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</si>
  <si>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</si>
  <si>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</si>
  <si>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</si>
  <si>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</si>
  <si>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</si>
  <si>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</si>
  <si>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</si>
  <si>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</si>
  <si>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</si>
  <si>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</si>
  <si>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</si>
  <si>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</si>
  <si>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</si>
  <si>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</si>
  <si>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</si>
  <si>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</si>
  <si>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</si>
  <si>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</si>
  <si>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</si>
  <si>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</si>
  <si>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</si>
  <si>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</si>
  <si>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</si>
  <si>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</si>
  <si>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</si>
  <si>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</si>
  <si>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</si>
  <si>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</si>
  <si>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</si>
  <si>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</si>
  <si>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</si>
  <si>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</si>
  <si>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</si>
  <si>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</si>
  <si>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</si>
  <si>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</si>
  <si>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</si>
  <si>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</si>
  <si>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</si>
  <si>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</si>
  <si>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</si>
  <si>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</si>
  <si>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</si>
  <si>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</si>
  <si>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</si>
  <si>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</si>
  <si>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</si>
  <si>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</si>
  <si>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</si>
  <si>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</si>
  <si>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</si>
  <si>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</si>
  <si>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</si>
  <si>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</si>
  <si>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</si>
  <si>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</si>
  <si>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</si>
  <si>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</si>
  <si>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</si>
  <si>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</si>
  <si>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</si>
  <si>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</si>
  <si>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</si>
  <si>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</si>
  <si>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</si>
  <si>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</si>
  <si>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</si>
  <si>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</si>
  <si>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</si>
  <si>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</si>
  <si>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</si>
  <si>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</si>
  <si>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</si>
  <si>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</si>
  <si>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</si>
  <si>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</si>
  <si>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</si>
  <si>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</si>
  <si>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</si>
  <si>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</si>
  <si>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</si>
  <si>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</si>
  <si>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</si>
  <si>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</si>
  <si>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</si>
  <si>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</si>
  <si>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</si>
  <si>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</si>
  <si>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</si>
  <si>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</si>
  <si>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</si>
  <si>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</si>
  <si>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</si>
  <si>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</si>
  <si>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</si>
  <si>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</si>
  <si>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</si>
  <si>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</si>
  <si>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</si>
  <si>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</si>
  <si>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</si>
  <si>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</si>
  <si>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</si>
  <si>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</si>
  <si>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</si>
  <si>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</si>
  <si>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</si>
  <si>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</si>
  <si>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</si>
  <si>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</si>
  <si>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</si>
  <si>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</si>
  <si>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</si>
  <si>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</si>
  <si>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</si>
  <si>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</si>
  <si>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</si>
  <si>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</si>
  <si>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</si>
  <si>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</si>
  <si>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</si>
  <si>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</si>
  <si>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</si>
  <si>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</si>
  <si>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</si>
  <si>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</si>
  <si>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</si>
  <si>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</si>
  <si>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</si>
  <si>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</si>
  <si>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</si>
  <si>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</si>
  <si>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</si>
  <si>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</si>
  <si>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</si>
  <si>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</si>
  <si>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</si>
  <si>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</si>
  <si>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</si>
  <si>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</si>
  <si>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</si>
  <si>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</si>
  <si>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</si>
  <si>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</si>
  <si>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</si>
  <si>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</si>
  <si>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</si>
  <si>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</si>
  <si>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</si>
  <si>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</si>
  <si>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</si>
  <si>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</si>
  <si>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</si>
  <si>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</si>
  <si>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</si>
  <si>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</si>
  <si>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</si>
  <si>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</si>
  <si>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</si>
  <si>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</si>
  <si>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</si>
  <si>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</si>
  <si>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</si>
  <si>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</si>
  <si>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</si>
  <si>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</si>
  <si>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</si>
  <si>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</si>
  <si>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</si>
  <si>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</si>
  <si>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</si>
  <si>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</si>
  <si>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</si>
  <si>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</si>
  <si>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</si>
  <si>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</si>
  <si>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</si>
  <si>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</si>
  <si>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</si>
  <si>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</si>
  <si>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</si>
  <si>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</si>
  <si>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</si>
  <si>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</si>
  <si>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</si>
  <si>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</si>
  <si>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</si>
  <si>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</si>
  <si>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</si>
  <si>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</si>
  <si>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</si>
  <si>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</si>
  <si>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</si>
  <si>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</si>
  <si>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</si>
  <si>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</si>
  <si>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</si>
  <si>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</si>
  <si>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</si>
  <si>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</si>
  <si>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</si>
  <si>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</si>
  <si>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</si>
  <si>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</si>
  <si>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</si>
  <si>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</si>
  <si>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</si>
  <si>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</si>
  <si>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</si>
  <si>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</si>
  <si>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</si>
  <si>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</si>
  <si>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</si>
  <si>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</si>
  <si>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</si>
  <si>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</si>
  <si>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</si>
  <si>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</si>
  <si>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</si>
  <si>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</si>
  <si>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</si>
  <si>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</si>
  <si>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</si>
  <si>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</si>
  <si>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</si>
  <si>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</si>
  <si>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</si>
  <si>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</si>
  <si>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</si>
  <si>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</si>
  <si>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</si>
  <si>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</si>
  <si>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</si>
  <si>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</si>
  <si>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</si>
  <si>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</si>
  <si>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</si>
  <si>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</si>
  <si>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</si>
  <si>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</si>
  <si>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</si>
  <si>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</si>
  <si>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</si>
  <si>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</si>
  <si>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</si>
  <si>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</si>
  <si>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</si>
  <si>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</si>
  <si>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</si>
  <si>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</si>
  <si>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</si>
  <si>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</si>
  <si>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</si>
  <si>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</si>
  <si>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</si>
  <si>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</si>
  <si>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</si>
  <si>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</si>
  <si>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</si>
  <si>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</si>
  <si>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</si>
  <si>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</si>
  <si>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</si>
  <si>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</si>
  <si>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</si>
  <si>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</si>
  <si>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</si>
  <si>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</si>
  <si>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</si>
  <si>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</si>
  <si>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</si>
  <si>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</si>
  <si>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</si>
  <si>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</si>
  <si>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</si>
  <si>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</si>
  <si>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</si>
  <si>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</si>
  <si>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</si>
  <si>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</si>
  <si>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</si>
  <si>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</si>
  <si>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</si>
  <si>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</si>
  <si>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</si>
  <si>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</si>
  <si>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</si>
  <si>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</si>
  <si>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</si>
  <si>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</si>
  <si>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</si>
  <si>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</si>
  <si>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</si>
  <si>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</si>
  <si>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</si>
  <si>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</si>
  <si>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</si>
  <si>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</si>
  <si>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</si>
  <si>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</si>
  <si>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</si>
  <si>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</si>
  <si>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</si>
  <si>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</si>
  <si>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</si>
  <si>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</si>
  <si>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</si>
  <si>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</si>
  <si>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</si>
  <si>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</si>
  <si>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</si>
  <si>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</si>
  <si>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</si>
  <si>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</si>
  <si>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</si>
  <si>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</si>
  <si>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</si>
  <si>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</si>
  <si>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</si>
  <si>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</si>
  <si>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</si>
  <si>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</si>
  <si>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</si>
  <si>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</si>
  <si>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</si>
  <si>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</si>
  <si>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</si>
  <si>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</si>
  <si>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</si>
  <si>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</si>
  <si>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</si>
  <si>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</si>
  <si>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</si>
  <si>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</si>
  <si>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</si>
  <si>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</si>
  <si>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</si>
  <si>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</si>
  <si>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</si>
  <si>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</si>
  <si>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</si>
  <si>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</si>
  <si>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</si>
  <si>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</si>
  <si>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</si>
  <si>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</si>
  <si>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</si>
  <si>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</si>
  <si>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</si>
  <si>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</si>
  <si>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</si>
  <si>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</si>
  <si>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</si>
  <si>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</si>
  <si>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</si>
  <si>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</si>
  <si>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</si>
  <si>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</si>
  <si>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</si>
  <si>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</si>
  <si>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</si>
  <si>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</si>
  <si>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</si>
  <si>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</si>
  <si>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</si>
  <si>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</si>
  <si>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</si>
  <si>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</si>
  <si>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</si>
  <si>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</si>
  <si>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</si>
  <si>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</si>
  <si>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</si>
  <si>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</si>
  <si>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</si>
  <si>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</si>
  <si>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</si>
  <si>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</si>
  <si>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</si>
  <si>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</si>
  <si>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</si>
  <si>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</si>
  <si>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</si>
  <si>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</si>
  <si>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</si>
  <si>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</si>
  <si>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</si>
  <si>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</si>
  <si>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</si>
  <si>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</si>
  <si>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</si>
  <si>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</si>
  <si>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</si>
  <si>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</si>
  <si>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</si>
  <si>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</si>
  <si>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</si>
  <si>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</si>
  <si>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</si>
  <si>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</si>
  <si>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</si>
  <si>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</si>
  <si>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</si>
  <si>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</si>
  <si>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</si>
  <si>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</si>
  <si>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</si>
  <si>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</si>
  <si>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</si>
  <si>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</si>
  <si>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</si>
  <si>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</si>
  <si>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</si>
  <si>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</si>
  <si>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</si>
  <si>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</si>
  <si>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</si>
  <si>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</si>
  <si>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</si>
  <si>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</si>
  <si>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</si>
  <si>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</si>
  <si>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</si>
  <si>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</si>
  <si>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</si>
  <si>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</si>
  <si>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</si>
  <si>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</si>
  <si>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</si>
  <si>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</si>
  <si>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</si>
  <si>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</si>
  <si>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</si>
  <si>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</si>
  <si>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</si>
  <si>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</si>
  <si>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</si>
  <si>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</si>
  <si>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</si>
  <si>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</si>
  <si>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</si>
  <si>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</si>
  <si>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</si>
  <si>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</si>
  <si>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</si>
  <si>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</si>
  <si>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</si>
  <si>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</si>
  <si>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</si>
  <si>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</si>
  <si>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</si>
  <si>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</si>
  <si>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</si>
  <si>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</si>
  <si>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</si>
  <si>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</si>
  <si>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</si>
  <si>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</si>
  <si>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</si>
  <si>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</si>
  <si>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</si>
  <si>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</si>
  <si>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</si>
  <si>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</si>
  <si>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</si>
  <si>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</si>
  <si>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</si>
  <si>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</si>
  <si>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</si>
  <si>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</si>
  <si>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</si>
  <si>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</si>
  <si>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</si>
  <si>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</si>
  <si>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</si>
  <si>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</si>
  <si>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</si>
  <si>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</si>
  <si>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</si>
  <si>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</si>
  <si>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</si>
  <si>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</si>
  <si>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</si>
  <si>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</si>
  <si>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</si>
  <si>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</si>
  <si>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</si>
  <si>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</si>
  <si>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</si>
  <si>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</si>
  <si>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</si>
  <si>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</si>
  <si>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</si>
  <si>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</si>
  <si>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</si>
  <si>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</si>
  <si>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</si>
  <si>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</si>
  <si>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</si>
  <si>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</si>
  <si>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</si>
  <si>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</si>
  <si>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</si>
  <si>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</si>
  <si>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</si>
  <si>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</si>
  <si>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</si>
  <si>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</si>
  <si>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</si>
  <si>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</si>
  <si>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</si>
  <si>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</si>
  <si>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</si>
  <si>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</si>
  <si>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</si>
  <si>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</si>
  <si>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</si>
  <si>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</si>
  <si>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</si>
  <si>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</si>
  <si>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</si>
  <si>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</si>
  <si>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</si>
  <si>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</si>
  <si>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</si>
  <si>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</si>
  <si>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</si>
  <si>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</si>
  <si>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</si>
  <si>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</si>
  <si>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</si>
  <si>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</si>
  <si>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</si>
  <si>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</si>
  <si>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</si>
  <si>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</si>
  <si>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</si>
  <si>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</si>
  <si>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</si>
  <si>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</si>
  <si>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</si>
  <si>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</si>
  <si>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</si>
  <si>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</si>
  <si>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</si>
  <si>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</si>
  <si>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</si>
  <si>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</si>
  <si>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</si>
  <si>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</si>
  <si>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</si>
  <si>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</si>
  <si>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</si>
  <si>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</si>
  <si>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</si>
  <si>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</si>
  <si>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</si>
  <si>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</si>
  <si>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</si>
  <si>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</si>
  <si>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</si>
  <si>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</si>
  <si>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</si>
  <si>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</si>
  <si>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</si>
  <si>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</si>
  <si>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</si>
  <si>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</si>
  <si>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</si>
  <si>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</si>
  <si>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</si>
  <si>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</si>
  <si>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</si>
  <si>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</si>
  <si>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</si>
  <si>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</si>
  <si>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</si>
  <si>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</si>
  <si>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</si>
  <si>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</si>
  <si>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</si>
  <si>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</si>
  <si>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</si>
  <si>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</si>
  <si>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</si>
  <si>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</si>
  <si>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</si>
  <si>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</si>
  <si>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</si>
  <si>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</si>
  <si>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</si>
  <si>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</si>
  <si>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</si>
  <si>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</si>
  <si>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</si>
  <si>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</si>
  <si>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</si>
  <si>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</si>
  <si>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</si>
  <si>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</si>
  <si>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</si>
  <si>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</si>
  <si>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</si>
  <si>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</si>
  <si>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</si>
  <si>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</si>
  <si>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</si>
  <si>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</si>
  <si>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</si>
  <si>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</si>
  <si>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</si>
  <si>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</si>
  <si>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</si>
  <si>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</si>
  <si>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</si>
  <si>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</si>
  <si>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</si>
  <si>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</si>
  <si>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</si>
  <si>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</si>
  <si>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</si>
  <si>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</si>
  <si>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</si>
  <si>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</si>
  <si>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</si>
  <si>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</si>
  <si>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</si>
  <si>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</si>
  <si>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</si>
  <si>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</si>
  <si>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</si>
  <si>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</si>
  <si>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</si>
  <si>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</si>
  <si>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</si>
  <si>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</si>
  <si>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</si>
  <si>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</si>
  <si>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</si>
  <si>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</si>
  <si>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</si>
  <si>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</si>
  <si>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</si>
  <si>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</si>
  <si>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</si>
  <si>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</si>
  <si>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</si>
  <si>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</si>
  <si>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</si>
  <si>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</si>
  <si>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</si>
  <si>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</si>
  <si>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</si>
  <si>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</si>
  <si>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</si>
  <si>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</si>
  <si>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</si>
  <si>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</si>
  <si>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</si>
  <si>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</si>
  <si>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</si>
  <si>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</si>
  <si>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</si>
  <si>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</si>
  <si>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</si>
  <si>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</si>
  <si>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</si>
  <si>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</si>
  <si>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</si>
  <si>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</si>
  <si>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</si>
  <si>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</si>
  <si>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</si>
  <si>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</si>
  <si>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</si>
  <si>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</si>
  <si>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</si>
  <si>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</si>
  <si>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</si>
  <si>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</si>
  <si>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</si>
  <si>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</si>
  <si>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</si>
  <si>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</si>
  <si>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</si>
  <si>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</si>
  <si>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</si>
  <si>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</si>
  <si>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</si>
  <si>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</si>
  <si>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</si>
  <si>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</si>
  <si>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</si>
  <si>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</si>
  <si>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</si>
  <si>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</si>
  <si>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</si>
  <si>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</si>
  <si>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</si>
  <si>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</si>
  <si>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</si>
  <si>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</si>
  <si>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</si>
  <si>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</si>
  <si>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</si>
  <si>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</si>
  <si>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</si>
  <si>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</si>
  <si>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</si>
  <si>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</si>
  <si>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</si>
  <si>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</si>
  <si>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</si>
  <si>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</si>
  <si>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</si>
  <si>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</si>
  <si>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</si>
  <si>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</si>
  <si>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</si>
  <si>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</si>
  <si>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</si>
  <si>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</si>
  <si>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</si>
  <si>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</si>
  <si>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</si>
  <si>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</si>
  <si>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</si>
  <si>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</si>
  <si>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</si>
  <si>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</si>
  <si>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</si>
  <si>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</si>
  <si>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</si>
  <si>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</si>
  <si>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</si>
  <si>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</si>
  <si>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</si>
  <si>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</si>
  <si>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</si>
  <si>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</si>
  <si>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</si>
  <si>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</si>
  <si>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</si>
  <si>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</si>
  <si>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</si>
  <si>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</si>
  <si>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</si>
  <si>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</si>
  <si>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</si>
  <si>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</si>
  <si>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</si>
  <si>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</si>
  <si>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</si>
  <si>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</si>
  <si>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</si>
  <si>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</si>
  <si>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</si>
  <si>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</si>
  <si>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</si>
  <si>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</si>
  <si>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</si>
  <si>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</si>
  <si>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</si>
  <si>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</si>
  <si>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</si>
  <si>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</si>
  <si>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</si>
  <si>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</si>
  <si>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</si>
  <si>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</si>
  <si>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</si>
  <si>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</si>
  <si>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</si>
  <si>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</si>
  <si>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</si>
  <si>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</si>
  <si>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</si>
  <si>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</si>
  <si>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</si>
  <si>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</si>
  <si>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</si>
  <si>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</si>
  <si>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</si>
  <si>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</si>
  <si>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</si>
  <si>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</si>
  <si>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</si>
  <si>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</si>
  <si>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</si>
  <si>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</si>
  <si>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</si>
  <si>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</si>
  <si>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</si>
  <si>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</si>
  <si>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</si>
  <si>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</si>
  <si>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</si>
  <si>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</si>
  <si>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</si>
  <si>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</si>
  <si>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</si>
  <si>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</si>
  <si>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</si>
  <si>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</si>
  <si>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</si>
  <si>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</si>
  <si>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</si>
  <si>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</si>
  <si>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</si>
  <si>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</si>
  <si>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</si>
  <si>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</si>
  <si>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</si>
  <si>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</si>
  <si>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</si>
  <si>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</si>
  <si>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</si>
  <si>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</si>
  <si>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</si>
  <si>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</si>
  <si>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</si>
  <si>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</si>
  <si>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</si>
  <si>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</si>
  <si>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</si>
  <si>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</si>
  <si>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</si>
  <si>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</si>
  <si>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</si>
  <si>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</si>
  <si>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</si>
  <si>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</si>
  <si>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</si>
  <si>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</si>
  <si>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</si>
  <si>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</si>
  <si>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</si>
  <si>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</si>
  <si>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</si>
  <si>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</si>
  <si>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</si>
  <si>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</si>
  <si>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</si>
  <si>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</si>
  <si>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</si>
  <si>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</si>
  <si>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</si>
  <si>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</si>
  <si>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</si>
  <si>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</si>
  <si>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</si>
  <si>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</si>
  <si>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</si>
  <si>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</si>
  <si>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</si>
  <si>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</si>
  <si>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</si>
  <si>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</si>
  <si>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</si>
  <si>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</si>
  <si>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</si>
  <si>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</si>
  <si>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</si>
  <si>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</si>
  <si>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</si>
  <si>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</si>
  <si>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</si>
  <si>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</si>
  <si>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</si>
  <si>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</si>
  <si>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</si>
  <si>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</si>
  <si>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</si>
  <si>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</si>
  <si>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</si>
  <si>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</si>
  <si>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</si>
  <si>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</si>
  <si>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</si>
  <si>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</si>
  <si>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</si>
  <si>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</si>
  <si>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</si>
  <si>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</si>
  <si>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</si>
  <si>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</si>
  <si>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</si>
  <si>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</si>
  <si>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</si>
  <si>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</si>
  <si>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</si>
  <si>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</si>
  <si>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</si>
  <si>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</si>
  <si>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</si>
  <si>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</si>
  <si>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</si>
  <si>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</si>
  <si>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</si>
  <si>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</si>
  <si>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</si>
  <si>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</si>
  <si>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</si>
  <si>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</si>
  <si>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</si>
  <si>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</si>
  <si>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</si>
  <si>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</si>
  <si>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</si>
  <si>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</si>
  <si>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</si>
  <si>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</si>
  <si>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</si>
  <si>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</si>
  <si>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</si>
  <si>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</si>
  <si>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</si>
  <si>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</si>
  <si>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</si>
  <si>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</si>
  <si>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</si>
  <si>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</si>
  <si>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</si>
  <si>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</si>
  <si>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</si>
  <si>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</si>
  <si>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</si>
  <si>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</si>
  <si>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</si>
  <si>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</si>
  <si>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</si>
  <si>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</si>
  <si>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</si>
  <si>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</si>
  <si>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</si>
  <si>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</si>
  <si>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</si>
  <si>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</si>
  <si>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</si>
  <si>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</si>
  <si>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</si>
  <si>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</si>
  <si>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</si>
  <si>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</si>
  <si>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</si>
  <si>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</si>
  <si>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</si>
  <si>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</si>
  <si>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</si>
  <si>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</si>
  <si>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</si>
  <si>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</si>
  <si>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</si>
  <si>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</si>
  <si>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</si>
  <si>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</si>
  <si>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</si>
  <si>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</si>
  <si>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</si>
  <si>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</si>
  <si>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</si>
  <si>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</si>
  <si>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</si>
  <si>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</si>
  <si>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</si>
  <si>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</si>
  <si>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</si>
  <si>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</si>
  <si>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</si>
  <si>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</si>
  <si>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</si>
  <si>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</si>
  <si>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</si>
  <si>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</si>
  <si>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</si>
  <si>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</si>
  <si>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</si>
  <si>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</si>
  <si>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</si>
  <si>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</si>
  <si>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</si>
  <si>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</si>
  <si>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</si>
  <si>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</si>
  <si>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</si>
  <si>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</si>
  <si>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</si>
  <si>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</si>
  <si>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</si>
  <si>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</si>
  <si>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</si>
  <si>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</si>
  <si>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</si>
  <si>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</si>
  <si>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</si>
  <si>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</si>
  <si>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</si>
  <si>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</si>
  <si>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</si>
  <si>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</si>
  <si>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</si>
  <si>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</si>
  <si>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</si>
  <si>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</si>
  <si>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</si>
  <si>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</si>
  <si>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</si>
  <si>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</si>
  <si>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</si>
  <si>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</si>
  <si>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</si>
  <si>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</si>
  <si>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</si>
  <si>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</si>
  <si>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</si>
  <si>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</si>
  <si>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</si>
  <si>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</si>
  <si>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</si>
  <si>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</si>
  <si>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</si>
  <si>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</si>
  <si>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</si>
  <si>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</si>
  <si>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</si>
  <si>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</si>
  <si>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</si>
  <si>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</si>
  <si>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</si>
  <si>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</si>
  <si>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</si>
  <si>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</si>
  <si>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</si>
  <si>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</si>
  <si>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</si>
  <si>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</si>
  <si>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</si>
  <si>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</si>
  <si>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</si>
  <si>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</si>
  <si>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</si>
  <si>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</si>
  <si>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</si>
  <si>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</si>
  <si>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</si>
  <si>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</si>
  <si>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</si>
  <si>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</si>
  <si>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</si>
  <si>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</si>
  <si>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</si>
  <si>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</si>
  <si>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</si>
  <si>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</si>
  <si>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</si>
  <si>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</si>
  <si>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</si>
  <si>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</si>
  <si>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</si>
  <si>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</si>
  <si>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</si>
  <si>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</si>
  <si>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</si>
  <si>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</si>
  <si>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</si>
  <si>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</si>
  <si>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</si>
  <si>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</si>
  <si>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</si>
  <si>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</si>
  <si>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</si>
  <si>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</si>
  <si>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</si>
  <si>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</si>
  <si>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</si>
  <si>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</si>
  <si>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</si>
  <si>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</si>
  <si>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</si>
  <si>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</si>
  <si>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</si>
  <si>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</si>
  <si>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</si>
  <si>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</si>
  <si>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</si>
  <si>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</si>
  <si>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</si>
  <si>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</si>
  <si>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</si>
  <si>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</si>
  <si>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</si>
  <si>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</si>
  <si>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</si>
  <si>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</si>
  <si>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</si>
  <si>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</si>
  <si>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</si>
  <si>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</si>
  <si>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</si>
  <si>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</si>
  <si>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</si>
  <si>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</si>
  <si>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</si>
  <si>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</si>
  <si>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</si>
  <si>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</si>
  <si>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</si>
  <si>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</si>
  <si>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</si>
  <si>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</si>
  <si>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</si>
  <si>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</si>
  <si>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</si>
  <si>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</si>
  <si>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</si>
  <si>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</si>
  <si>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</si>
  <si>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</si>
  <si>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</si>
  <si>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</si>
  <si>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</si>
  <si>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</si>
  <si>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</si>
  <si>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</si>
  <si>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</si>
  <si>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</si>
  <si>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</si>
  <si>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</si>
  <si>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</si>
  <si>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</si>
  <si>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</si>
  <si>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</si>
  <si>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</si>
  <si>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</si>
  <si>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</si>
  <si>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</si>
  <si>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</si>
  <si>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</si>
  <si>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</si>
  <si>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</si>
  <si>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</si>
  <si>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</si>
  <si>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</si>
  <si>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</si>
  <si>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</si>
  <si>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</si>
  <si>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</si>
  <si>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</si>
  <si>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</si>
  <si>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</si>
  <si>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</si>
  <si>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</si>
  <si>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</si>
  <si>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</si>
  <si>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</si>
  <si>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</si>
  <si>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</si>
  <si>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</si>
  <si>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</si>
  <si>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</si>
  <si>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</si>
  <si>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</si>
  <si>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</si>
  <si>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</si>
  <si>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</si>
  <si>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</si>
  <si>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</si>
  <si>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</si>
  <si>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</si>
  <si>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</si>
  <si>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</si>
  <si>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</si>
  <si>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</si>
  <si>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</si>
  <si>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</si>
  <si>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</si>
  <si>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</si>
  <si>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</si>
  <si>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</si>
  <si>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</si>
  <si>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</si>
  <si>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</si>
  <si>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</si>
  <si>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</si>
  <si>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</si>
  <si>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</si>
  <si>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</si>
  <si>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</si>
  <si>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</si>
  <si>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</si>
  <si>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</si>
  <si>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</si>
  <si>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</si>
  <si>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</si>
  <si>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</si>
  <si>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</si>
  <si>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</si>
  <si>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</si>
  <si>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</si>
  <si>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</si>
  <si>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</si>
  <si>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</si>
  <si>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</si>
  <si>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</si>
  <si>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</si>
  <si>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</si>
  <si>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</si>
  <si>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</si>
  <si>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</si>
  <si>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</si>
  <si>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</si>
  <si>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</si>
  <si>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</si>
  <si>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</si>
  <si>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</si>
  <si>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</si>
  <si>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</si>
  <si>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</si>
  <si>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</si>
  <si>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</si>
  <si>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</si>
  <si>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</si>
  <si>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</si>
  <si>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</si>
  <si>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</si>
  <si>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</si>
  <si>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</si>
  <si>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</si>
  <si>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</si>
  <si>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</si>
  <si>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</si>
  <si>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</si>
  <si>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</si>
  <si>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</si>
  <si>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</si>
  <si>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</si>
  <si>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</si>
  <si>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</si>
  <si>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</si>
  <si>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</si>
  <si>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</si>
  <si>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</si>
  <si>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</si>
  <si>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</si>
  <si>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</si>
  <si>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</si>
  <si>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</si>
  <si>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</si>
  <si>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</si>
  <si>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</si>
  <si>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</si>
  <si>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</si>
  <si>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</si>
  <si>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</si>
  <si>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</si>
  <si>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</si>
  <si>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</si>
  <si>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</si>
  <si>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</si>
  <si>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</si>
  <si>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</si>
  <si>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</si>
  <si>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</si>
  <si>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</si>
  <si>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</si>
  <si>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</si>
  <si>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</si>
  <si>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</si>
  <si>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</si>
  <si>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</si>
  <si>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</si>
  <si>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</si>
  <si>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</si>
  <si>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</si>
  <si>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</si>
  <si>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</si>
  <si>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</si>
  <si>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</si>
  <si>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</si>
  <si>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</si>
  <si>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</si>
  <si>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</si>
  <si>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</si>
  <si>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</si>
  <si>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</si>
  <si>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</si>
  <si>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</si>
  <si>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</si>
  <si>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</si>
  <si>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</si>
  <si>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</si>
  <si>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</si>
  <si>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</si>
  <si>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</si>
  <si>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</si>
  <si>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</si>
  <si>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</si>
  <si>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</si>
  <si>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</si>
  <si>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</si>
  <si>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</si>
  <si>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</si>
  <si>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</si>
  <si>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</si>
  <si>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</si>
  <si>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</si>
  <si>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</si>
  <si>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</si>
  <si>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</si>
  <si>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</si>
  <si>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</si>
  <si>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</si>
  <si>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</si>
  <si>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</si>
  <si>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</si>
  <si>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</si>
  <si>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</si>
  <si>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</si>
  <si>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</si>
  <si>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</si>
  <si>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</si>
  <si>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</si>
  <si>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</si>
  <si>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</si>
  <si>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</si>
  <si>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</si>
  <si>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</si>
  <si>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</si>
  <si>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</si>
  <si>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</si>
  <si>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</si>
  <si>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</si>
  <si>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</si>
  <si>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</si>
  <si>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</si>
  <si>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</si>
  <si>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</si>
  <si>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</si>
  <si>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</si>
  <si>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</si>
  <si>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</si>
  <si>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</si>
  <si>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</si>
  <si>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</si>
  <si>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</si>
  <si>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</si>
  <si>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</si>
  <si>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</si>
  <si>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</si>
  <si>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</si>
  <si>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</si>
  <si>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</si>
  <si>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</si>
  <si>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</si>
  <si>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</si>
  <si>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</si>
  <si>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</si>
  <si>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</si>
  <si>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</si>
  <si>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</si>
  <si>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</si>
  <si>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</si>
  <si>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</si>
  <si>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</si>
  <si>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</si>
  <si>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</si>
  <si>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</si>
  <si>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</si>
  <si>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</si>
  <si>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</si>
  <si>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</si>
  <si>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</si>
  <si>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</si>
  <si>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</si>
  <si>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</si>
  <si>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</si>
  <si>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</si>
  <si>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</si>
  <si>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</si>
  <si>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</si>
  <si>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</si>
  <si>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</si>
  <si>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</si>
  <si>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</si>
  <si>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</si>
  <si>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</si>
  <si>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</si>
  <si>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</si>
  <si>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</si>
  <si>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</si>
  <si>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</si>
  <si>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</si>
  <si>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</si>
  <si>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</si>
  <si>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</si>
  <si>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</si>
  <si>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</si>
  <si>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</si>
  <si>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</si>
  <si>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</si>
  <si>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</si>
  <si>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</si>
  <si>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</si>
  <si>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</si>
  <si>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</si>
  <si>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</si>
  <si>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</si>
  <si>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</si>
  <si>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</si>
  <si>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</si>
  <si>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</si>
  <si>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</si>
  <si>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</si>
  <si>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</si>
  <si>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</si>
  <si>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</si>
  <si>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</si>
  <si>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</si>
  <si>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</si>
  <si>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</si>
  <si>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</si>
  <si>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</si>
  <si>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</si>
  <si>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</si>
  <si>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</si>
  <si>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</si>
  <si>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</si>
  <si>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</si>
  <si>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</si>
  <si>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</si>
  <si>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</si>
  <si>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</si>
  <si>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</si>
  <si>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</si>
  <si>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</si>
  <si>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</si>
  <si>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</si>
  <si>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</si>
  <si>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</si>
  <si>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</si>
  <si>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</si>
  <si>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</si>
  <si>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</si>
  <si>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</si>
  <si>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</si>
  <si>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</si>
  <si>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</si>
  <si>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</si>
  <si>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</si>
  <si>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</si>
  <si>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</si>
  <si>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</si>
  <si>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</si>
  <si>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</si>
  <si>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</si>
  <si>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</si>
  <si>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</si>
  <si>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</si>
  <si>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</si>
  <si>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</si>
  <si>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</si>
  <si>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</si>
  <si>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</si>
  <si>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</si>
  <si>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</si>
  <si>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</si>
  <si>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</si>
  <si>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</si>
  <si>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</si>
  <si>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</si>
  <si>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</si>
  <si>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</si>
  <si>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</si>
  <si>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</si>
  <si>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</si>
  <si>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</si>
  <si>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</si>
  <si>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</si>
  <si>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</si>
  <si>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</si>
  <si>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</si>
  <si>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</si>
  <si>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</si>
  <si>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</si>
  <si>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</si>
  <si>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</si>
  <si>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</si>
  <si>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</si>
  <si>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</si>
  <si>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</si>
  <si>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</si>
  <si>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</si>
  <si>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</si>
  <si>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</si>
  <si>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</si>
  <si>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</si>
  <si>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</si>
  <si>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</si>
  <si>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</si>
  <si>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</si>
  <si>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</si>
  <si>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</si>
  <si>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</si>
  <si>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</si>
  <si>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</si>
  <si>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</si>
  <si>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</si>
  <si>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</si>
  <si>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</si>
  <si>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</si>
  <si>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</si>
  <si>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</si>
  <si>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</si>
  <si>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</si>
  <si>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</si>
  <si>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</si>
  <si>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</si>
  <si>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</si>
  <si>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</si>
  <si>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</si>
  <si>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</si>
  <si>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</si>
  <si>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</si>
  <si>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</si>
  <si>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</si>
  <si>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</si>
  <si>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</si>
  <si>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</si>
  <si>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</si>
  <si>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</si>
  <si>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</si>
  <si>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</si>
  <si>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</si>
  <si>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</si>
  <si>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</si>
  <si>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</si>
  <si>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</si>
  <si>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</si>
  <si>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</si>
  <si>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</si>
  <si>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</si>
  <si>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</si>
  <si>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</si>
  <si>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</si>
  <si>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</si>
  <si>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</si>
  <si>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</si>
  <si>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</si>
  <si>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</si>
  <si>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</si>
  <si>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</si>
  <si>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</si>
  <si>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</si>
  <si>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</si>
  <si>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</si>
  <si>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</si>
  <si>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</si>
  <si>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</si>
  <si>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</si>
  <si>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</si>
  <si>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</si>
  <si>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</si>
  <si>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</si>
  <si>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</si>
  <si>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</si>
  <si>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</si>
  <si>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</si>
  <si>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</si>
  <si>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</si>
  <si>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</si>
  <si>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</si>
  <si>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</si>
  <si>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</si>
  <si>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</si>
  <si>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</si>
  <si>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</si>
  <si>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</si>
  <si>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</si>
  <si>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</si>
  <si>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</si>
  <si>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</si>
  <si>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</si>
  <si>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</si>
  <si>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</si>
  <si>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</si>
  <si>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</si>
  <si>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</si>
  <si>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</si>
  <si>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</si>
  <si>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</si>
  <si>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</si>
  <si>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</si>
  <si>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</si>
  <si>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</si>
  <si>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</si>
  <si>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</si>
  <si>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</si>
  <si>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</si>
  <si>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</si>
  <si>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</si>
  <si>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</si>
  <si>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</si>
  <si>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</si>
  <si>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</si>
  <si>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</si>
  <si>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</si>
  <si>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</si>
  <si>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</si>
  <si>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</si>
  <si>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</si>
  <si>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</si>
  <si>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</si>
  <si>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</si>
  <si>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</si>
  <si>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</si>
  <si>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</si>
  <si>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</si>
  <si>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</si>
  <si>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</si>
  <si>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</si>
  <si>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</si>
  <si>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</si>
  <si>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</si>
  <si>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</si>
  <si>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</si>
  <si>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</si>
  <si>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</si>
  <si>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</si>
  <si>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</si>
  <si>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</si>
  <si>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</si>
  <si>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</si>
  <si>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</si>
  <si>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</si>
  <si>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</si>
  <si>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</si>
  <si>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</si>
  <si>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</si>
  <si>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</si>
  <si>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</si>
  <si>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</si>
  <si>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</si>
  <si>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</si>
  <si>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</si>
  <si>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</si>
  <si>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</si>
  <si>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</si>
  <si>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</si>
  <si>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</si>
  <si>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</si>
  <si>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</si>
  <si>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</si>
  <si>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</si>
  <si>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</si>
  <si>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</si>
  <si>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</si>
  <si>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</si>
  <si>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</si>
  <si>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</si>
  <si>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</si>
  <si>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</si>
  <si>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</si>
  <si>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</si>
  <si>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</si>
  <si>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</si>
  <si>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</si>
  <si>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</si>
  <si>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</si>
  <si>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</si>
  <si>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</si>
  <si>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</si>
  <si>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</si>
  <si>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</si>
  <si>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</si>
  <si>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</si>
  <si>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</si>
  <si>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</si>
  <si>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</si>
  <si>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</si>
  <si>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</si>
  <si>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</si>
  <si>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</si>
  <si>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</si>
  <si>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</si>
  <si>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</si>
  <si>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</si>
  <si>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</si>
  <si>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</si>
  <si>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</si>
  <si>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</si>
  <si>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</si>
  <si>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</si>
  <si>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</si>
  <si>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</si>
  <si>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</si>
  <si>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</si>
  <si>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</si>
  <si>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</si>
  <si>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</si>
  <si>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</si>
  <si>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</si>
  <si>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</si>
  <si>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</si>
  <si>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</si>
  <si>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</si>
  <si>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</si>
  <si>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</si>
  <si>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</si>
  <si>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</si>
  <si>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</si>
  <si>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</si>
  <si>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</si>
  <si>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</si>
  <si>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</si>
  <si>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</si>
  <si>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</si>
  <si>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</si>
  <si>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</si>
  <si>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</si>
  <si>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</si>
  <si>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</si>
  <si>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</si>
  <si>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</si>
  <si>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</si>
  <si>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</si>
  <si>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</si>
  <si>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</si>
  <si>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</si>
  <si>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</si>
  <si>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</si>
  <si>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</si>
  <si>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</si>
  <si>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</si>
  <si>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</si>
  <si>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</si>
  <si>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</si>
  <si>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</si>
  <si>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</si>
  <si>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</si>
  <si>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</si>
  <si>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</si>
  <si>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</si>
  <si>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</si>
  <si>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</si>
  <si>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</si>
  <si>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</si>
  <si>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</si>
  <si>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</si>
  <si>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</si>
  <si>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</si>
  <si>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</si>
  <si>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</si>
  <si>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</si>
  <si>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</si>
  <si>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</si>
  <si>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</si>
  <si>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</si>
  <si>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</si>
  <si>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</si>
  <si>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</si>
  <si>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</si>
  <si>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</si>
  <si>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</si>
  <si>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</si>
  <si>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</si>
  <si>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</si>
  <si>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</si>
  <si>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</si>
  <si>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</si>
  <si>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</si>
  <si>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</si>
  <si>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</si>
  <si>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</si>
  <si>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</si>
  <si>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</si>
  <si>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</si>
  <si>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</si>
  <si>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</si>
  <si>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</si>
  <si>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</si>
  <si>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</si>
  <si>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</si>
  <si>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</si>
  <si>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</si>
  <si>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</si>
  <si>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</si>
  <si>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</si>
  <si>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</si>
  <si>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</si>
  <si>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</si>
  <si>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</si>
  <si>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</si>
  <si>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</si>
  <si>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</si>
  <si>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</si>
  <si>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</si>
  <si>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</si>
  <si>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</si>
  <si>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</si>
  <si>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</si>
  <si>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</si>
  <si>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</si>
  <si>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</si>
  <si>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</si>
  <si>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</si>
  <si>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</si>
  <si>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</si>
  <si>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</si>
  <si>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</si>
  <si>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</si>
  <si>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</si>
  <si>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</si>
  <si>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</si>
  <si>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</si>
  <si>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</si>
  <si>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</si>
  <si>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</si>
  <si>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</si>
  <si>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</si>
  <si>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</si>
  <si>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</si>
  <si>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</si>
  <si>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</si>
  <si>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</si>
  <si>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</si>
  <si>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</si>
  <si>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</si>
  <si>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</si>
  <si>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</si>
  <si>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</si>
  <si>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</si>
  <si>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</si>
  <si>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</si>
  <si>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</si>
  <si>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</si>
  <si>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</si>
  <si>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</si>
  <si>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</si>
  <si>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</si>
  <si>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</si>
  <si>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</si>
  <si>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</si>
  <si>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</si>
  <si>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</si>
  <si>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</si>
  <si>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</si>
  <si>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</si>
  <si>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</si>
  <si>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</si>
  <si>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</si>
  <si>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</si>
  <si>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</si>
  <si>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</si>
  <si>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</si>
  <si>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</si>
  <si>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</si>
  <si>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</si>
  <si>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</si>
  <si>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</si>
  <si>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</si>
  <si>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</si>
  <si>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</si>
  <si>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</si>
  <si>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</si>
  <si>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</si>
  <si>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</si>
  <si>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</si>
  <si>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</si>
  <si>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</si>
  <si>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</si>
  <si>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</si>
  <si>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</si>
  <si>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</si>
  <si>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</si>
  <si>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</si>
  <si>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</si>
  <si>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</si>
  <si>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</si>
  <si>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</si>
  <si>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</si>
  <si>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</si>
  <si>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</si>
  <si>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</si>
  <si>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</si>
  <si>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</si>
  <si>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</si>
  <si>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</si>
  <si>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</si>
  <si>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</si>
  <si>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</si>
  <si>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</si>
  <si>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</si>
  <si>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</si>
  <si>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</si>
  <si>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</si>
  <si>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</si>
  <si>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</si>
  <si>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</si>
  <si>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</si>
  <si>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</si>
  <si>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</si>
  <si>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</si>
  <si>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</si>
  <si>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</si>
  <si>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</si>
  <si>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</si>
  <si>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</si>
  <si>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</si>
  <si>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</si>
  <si>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</si>
  <si>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</si>
  <si>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</si>
  <si>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</si>
  <si>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</si>
  <si>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</si>
  <si>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</si>
  <si>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</si>
  <si>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</si>
  <si>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</si>
  <si>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</si>
  <si>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</si>
  <si>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</si>
  <si>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</si>
  <si>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</si>
  <si>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</si>
  <si>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</si>
  <si>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</si>
  <si>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</si>
  <si>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</si>
  <si>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</si>
  <si>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</si>
  <si>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</si>
  <si>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</si>
  <si>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</si>
  <si>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</si>
  <si>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</si>
  <si>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</si>
  <si>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</si>
  <si>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</si>
  <si>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</si>
  <si>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</si>
  <si>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</si>
  <si>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</si>
  <si>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</si>
  <si>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</si>
  <si>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</si>
  <si>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</si>
  <si>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</si>
  <si>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</si>
  <si>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</si>
  <si>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</si>
  <si>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</si>
  <si>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</si>
  <si>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</si>
  <si>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</si>
  <si>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</si>
  <si>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</si>
  <si>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</si>
  <si>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</si>
  <si>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</si>
  <si>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</si>
  <si>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</si>
  <si>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</si>
  <si>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</si>
  <si>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</si>
  <si>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</si>
  <si>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</si>
  <si>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</si>
  <si>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</si>
  <si>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</si>
  <si>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</si>
  <si>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</si>
  <si>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</si>
  <si>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</si>
  <si>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</si>
  <si>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</si>
  <si>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</si>
  <si>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</si>
  <si>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</si>
  <si>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</si>
  <si>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</si>
  <si>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</si>
  <si>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</si>
  <si>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</si>
  <si>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</si>
  <si>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</si>
  <si>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</si>
  <si>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</si>
  <si>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</si>
  <si>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</si>
  <si>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</si>
  <si>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</si>
  <si>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</si>
  <si>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</si>
  <si>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</si>
  <si>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</si>
  <si>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</si>
  <si>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</si>
  <si>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</si>
  <si>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</si>
  <si>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</si>
  <si>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</si>
  <si>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</si>
  <si>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</si>
  <si>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</si>
  <si>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</si>
  <si>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</si>
  <si>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</si>
  <si>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</si>
  <si>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</si>
  <si>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</si>
  <si>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</si>
  <si>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</si>
  <si>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</si>
  <si>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</si>
  <si>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</si>
  <si>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</si>
  <si>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</si>
  <si>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</si>
  <si>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</si>
  <si>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</si>
  <si>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</si>
  <si>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</si>
  <si>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</si>
  <si>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</si>
  <si>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</si>
  <si>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</si>
  <si>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</si>
  <si>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</si>
  <si>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</si>
  <si>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</si>
  <si>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</si>
  <si>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</si>
  <si>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</si>
  <si>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</si>
  <si>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</si>
  <si>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</si>
  <si>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</si>
  <si>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</si>
  <si>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</si>
  <si>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</si>
  <si>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</si>
  <si>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</si>
  <si>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</si>
  <si>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</si>
  <si>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</si>
  <si>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</si>
  <si>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</si>
  <si>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</si>
  <si>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</si>
  <si>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</si>
  <si>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</si>
  <si>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</si>
  <si>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</si>
  <si>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</si>
  <si>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</si>
  <si>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</si>
  <si>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</si>
  <si>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</si>
  <si>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</si>
  <si>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</si>
  <si>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</si>
  <si>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</si>
  <si>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</si>
  <si>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</si>
  <si>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</si>
  <si>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</si>
  <si>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</si>
  <si>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</si>
  <si>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</si>
  <si>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</si>
  <si>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</si>
  <si>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</si>
  <si>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</si>
  <si>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</si>
  <si>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</si>
  <si>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</si>
  <si>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</si>
  <si>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</si>
  <si>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</si>
  <si>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</si>
  <si>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</si>
  <si>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</si>
  <si>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</si>
  <si>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</si>
  <si>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</si>
  <si>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</si>
  <si>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</si>
  <si>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</si>
  <si>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</si>
  <si>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</si>
  <si>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</si>
  <si>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</si>
  <si>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</si>
  <si>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</si>
  <si>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</si>
  <si>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</si>
  <si>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</si>
  <si>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</si>
  <si>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</si>
  <si>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</si>
  <si>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</si>
  <si>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</si>
  <si>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</si>
  <si>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</si>
  <si>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</si>
  <si>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</si>
  <si>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</si>
  <si>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</si>
  <si>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</si>
  <si>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</si>
  <si>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</si>
  <si>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</si>
  <si>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</si>
  <si>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</si>
  <si>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</si>
  <si>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</si>
  <si>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</si>
  <si>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</si>
  <si>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</si>
  <si>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</si>
  <si>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</si>
  <si>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</si>
  <si>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</si>
  <si>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</si>
  <si>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</si>
  <si>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</si>
  <si>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</si>
  <si>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</si>
  <si>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</si>
  <si>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</si>
  <si>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</si>
  <si>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</si>
  <si>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</si>
  <si>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</si>
  <si>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</si>
  <si>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</si>
  <si>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</si>
  <si>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</si>
  <si>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</si>
  <si>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</si>
  <si>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</si>
  <si>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</si>
  <si>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</si>
  <si>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</si>
  <si>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</si>
  <si>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</si>
  <si>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</si>
  <si>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</si>
  <si>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</si>
  <si>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</si>
  <si>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</si>
  <si>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</si>
  <si>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</si>
  <si>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</si>
  <si>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</si>
  <si>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</si>
  <si>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</si>
  <si>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</si>
  <si>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</si>
  <si>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</si>
  <si>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</si>
  <si>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</si>
  <si>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</si>
  <si>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</si>
  <si>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</si>
  <si>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</si>
  <si>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</si>
  <si>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</si>
  <si>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</si>
  <si>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</si>
  <si>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</si>
  <si>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</si>
  <si>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</si>
  <si>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</si>
  <si>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</si>
  <si>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</si>
  <si>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</si>
  <si>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</si>
  <si>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</si>
  <si>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</si>
  <si>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</si>
  <si>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</si>
  <si>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</si>
  <si>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</si>
  <si>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</si>
  <si>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</si>
  <si>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</si>
  <si>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</si>
  <si>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</si>
  <si>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</si>
  <si>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</si>
  <si>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</si>
  <si>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</si>
  <si>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</si>
  <si>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</si>
  <si>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</si>
  <si>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</si>
  <si>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</si>
  <si>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</si>
  <si>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</si>
  <si>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</si>
  <si>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</si>
  <si>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</si>
  <si>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</si>
  <si>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</si>
  <si>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</si>
  <si>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</si>
  <si>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</si>
  <si>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</si>
  <si>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</si>
  <si>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</si>
  <si>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</si>
  <si>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</si>
  <si>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</si>
  <si>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</si>
  <si>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</si>
  <si>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</si>
  <si>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</si>
  <si>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</si>
  <si>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</si>
  <si>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</si>
  <si>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</si>
  <si>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</si>
  <si>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</si>
  <si>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</si>
  <si>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</si>
  <si>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</si>
  <si>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</si>
  <si>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</si>
  <si>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</si>
  <si>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</si>
  <si>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</si>
  <si>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</si>
  <si>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</si>
  <si>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</si>
  <si>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</si>
  <si>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</si>
  <si>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</si>
  <si>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</si>
  <si>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</si>
  <si>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</si>
  <si>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</si>
  <si>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</si>
  <si>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</si>
  <si>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</si>
  <si>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</si>
  <si>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</si>
  <si>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</si>
  <si>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</si>
  <si>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</si>
  <si>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</si>
  <si>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</si>
  <si>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</si>
  <si>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</si>
  <si>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</si>
  <si>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</si>
  <si>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</si>
  <si>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</si>
  <si>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</si>
  <si>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</si>
  <si>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</si>
  <si>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</si>
  <si>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</si>
  <si>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</si>
  <si>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</si>
  <si>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</si>
  <si>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</si>
  <si>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</si>
  <si>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</si>
  <si>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</si>
  <si>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</si>
  <si>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</si>
  <si>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</si>
  <si>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</si>
  <si>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</si>
  <si>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</si>
  <si>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</si>
  <si>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</si>
  <si>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</si>
  <si>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</si>
  <si>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</si>
  <si>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</si>
  <si>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</si>
  <si>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</si>
  <si>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</si>
  <si>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</si>
  <si>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</si>
  <si>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</si>
  <si>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</si>
  <si>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</si>
  <si>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</si>
  <si>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</si>
  <si>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</si>
  <si>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</si>
  <si>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</si>
  <si>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</si>
  <si>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</si>
  <si>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</si>
  <si>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</si>
  <si>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</si>
  <si>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</si>
  <si>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</si>
  <si>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</si>
  <si>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</si>
  <si>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</si>
  <si>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</si>
  <si>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</si>
  <si>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</si>
  <si>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</si>
  <si>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</si>
  <si>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</si>
  <si>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</si>
  <si>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</si>
  <si>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</si>
  <si>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</si>
  <si>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</si>
  <si>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</si>
  <si>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</si>
  <si>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</si>
  <si>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</si>
  <si>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</si>
  <si>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</si>
  <si>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</si>
  <si>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</si>
  <si>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</si>
  <si>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</si>
  <si>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</si>
  <si>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</si>
  <si>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</si>
  <si>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</si>
  <si>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</si>
  <si>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</si>
  <si>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</si>
  <si>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</si>
  <si>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</si>
  <si>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</si>
  <si>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</si>
  <si>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</si>
  <si>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</si>
  <si>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</si>
  <si>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</si>
  <si>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</si>
  <si>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</si>
  <si>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</si>
  <si>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</si>
  <si>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</si>
  <si>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</si>
  <si>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</si>
  <si>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</si>
  <si>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</si>
  <si>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</si>
  <si>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</si>
  <si>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</si>
  <si>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</si>
  <si>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</si>
  <si>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</si>
  <si>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</si>
  <si>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</si>
  <si>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</si>
  <si>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</si>
  <si>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</si>
  <si>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</si>
  <si>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</si>
  <si>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</si>
  <si>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</si>
  <si>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</si>
  <si>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</si>
  <si>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</si>
  <si>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</si>
  <si>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</si>
  <si>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</si>
  <si>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</si>
  <si>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</si>
  <si>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</si>
  <si>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</si>
  <si>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</si>
  <si>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</si>
  <si>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</si>
  <si>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</si>
  <si>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</si>
  <si>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</si>
  <si>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</si>
  <si>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</si>
  <si>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</si>
  <si>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</si>
  <si>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</si>
  <si>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</si>
  <si>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</si>
  <si>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</si>
  <si>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</si>
  <si>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</si>
  <si>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</si>
  <si>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</si>
  <si>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</si>
  <si>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</si>
  <si>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</si>
  <si>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</si>
  <si>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</si>
  <si>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</si>
  <si>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</si>
  <si>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</si>
  <si>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</si>
  <si>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</si>
  <si>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</si>
  <si>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</si>
  <si>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</si>
  <si>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</si>
  <si>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</si>
  <si>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</si>
  <si>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</si>
  <si>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</si>
  <si>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</si>
  <si>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</si>
  <si>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</si>
  <si>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</si>
  <si>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</si>
  <si>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</si>
  <si>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</si>
  <si>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</si>
  <si>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</si>
  <si>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</si>
  <si>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</si>
  <si>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</si>
  <si>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</si>
  <si>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</si>
  <si>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</si>
  <si>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</si>
  <si>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</si>
  <si>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</si>
  <si>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</si>
  <si>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</si>
  <si>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</si>
  <si>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</si>
  <si>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</si>
  <si>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</si>
  <si>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</si>
  <si>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</si>
  <si>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</si>
  <si>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</si>
  <si>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</si>
  <si>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</si>
  <si>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</si>
  <si>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</si>
  <si>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</si>
  <si>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</si>
  <si>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</si>
  <si>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</si>
  <si>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</si>
  <si>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</si>
  <si>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</si>
  <si>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</si>
  <si>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</si>
  <si>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</si>
  <si>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</si>
  <si>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</si>
  <si>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</si>
  <si>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</si>
  <si>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</si>
  <si>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</si>
  <si>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</si>
  <si>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</si>
  <si>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</si>
  <si>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</si>
  <si>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</si>
  <si>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</si>
  <si>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</si>
  <si>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</si>
  <si>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</si>
  <si>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</si>
  <si>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</si>
  <si>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</si>
  <si>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</si>
  <si>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</si>
  <si>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</si>
  <si>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</si>
  <si>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</si>
  <si>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</si>
  <si>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</si>
  <si>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</si>
  <si>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</si>
  <si>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</si>
  <si>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</si>
  <si>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</si>
  <si>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</si>
  <si>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</si>
  <si>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</si>
  <si>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</si>
  <si>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</si>
  <si>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</si>
  <si>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</si>
  <si>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</si>
  <si>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</si>
  <si>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</si>
  <si>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</si>
  <si>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</si>
  <si>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</si>
  <si>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</si>
  <si>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</si>
  <si>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</si>
  <si>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</si>
  <si>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</si>
  <si>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</si>
  <si>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</si>
  <si>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</si>
  <si>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</si>
  <si>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</si>
  <si>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</si>
  <si>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</si>
  <si>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</si>
  <si>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</si>
  <si>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</si>
  <si>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</si>
  <si>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</si>
  <si>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</si>
  <si>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</si>
  <si>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</si>
  <si>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</si>
  <si>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</si>
  <si>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</si>
  <si>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</si>
  <si>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</si>
  <si>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</si>
  <si>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</si>
  <si>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</si>
  <si>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</si>
  <si>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</si>
  <si>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</si>
  <si>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</si>
  <si>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</si>
  <si>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</si>
  <si>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</si>
  <si>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</si>
  <si>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</si>
  <si>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</si>
  <si>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</si>
  <si>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</si>
  <si>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</si>
  <si>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</si>
  <si>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</si>
  <si>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</si>
  <si>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</si>
  <si>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</si>
  <si>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</si>
  <si>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</si>
  <si>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</si>
  <si>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</si>
  <si>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</si>
  <si>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</si>
  <si>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</si>
  <si>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</si>
  <si>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</si>
  <si>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</si>
  <si>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</si>
  <si>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</si>
  <si>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</si>
  <si>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</si>
  <si>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</si>
  <si>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</si>
  <si>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</si>
  <si>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</si>
  <si>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</si>
  <si>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</si>
  <si>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</si>
  <si>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</si>
  <si>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</si>
  <si>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</si>
  <si>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</si>
  <si>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</si>
  <si>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</si>
  <si>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</si>
  <si>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</si>
  <si>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</si>
  <si>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</si>
  <si>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</si>
  <si>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</si>
  <si>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</si>
  <si>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</si>
  <si>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</si>
  <si>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</si>
  <si>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</si>
  <si>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</si>
  <si>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</si>
  <si>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</si>
  <si>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</si>
  <si>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</si>
  <si>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</si>
  <si>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</si>
  <si>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</si>
  <si>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</si>
  <si>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</si>
  <si>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</si>
  <si>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</si>
  <si>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</si>
  <si>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</si>
  <si>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</si>
  <si>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</si>
  <si>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</si>
  <si>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</si>
  <si>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</si>
  <si>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</si>
  <si>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</si>
  <si>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</si>
  <si>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</si>
  <si>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</si>
  <si>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</si>
  <si>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</si>
  <si>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</si>
  <si>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</si>
  <si>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</si>
  <si>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</si>
  <si>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</si>
  <si>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</si>
  <si>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</si>
  <si>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</si>
  <si>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</si>
  <si>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</si>
  <si>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</si>
  <si>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</si>
  <si>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</si>
  <si>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</si>
  <si>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</si>
  <si>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</si>
  <si>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</si>
  <si>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</si>
  <si>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</si>
  <si>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</si>
  <si>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</si>
  <si>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</si>
  <si>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</si>
  <si>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</si>
  <si>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</si>
  <si>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</si>
  <si>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</si>
  <si>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</si>
  <si>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</si>
  <si>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</si>
  <si>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</si>
  <si>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</si>
  <si>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</si>
  <si>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</si>
  <si>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</si>
  <si>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</si>
  <si>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</si>
  <si>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</si>
  <si>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</si>
  <si>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</si>
  <si>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</si>
  <si>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</si>
  <si>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</si>
  <si>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</si>
  <si>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</si>
  <si>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</si>
  <si>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</si>
  <si>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</si>
  <si>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</si>
  <si>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</si>
  <si>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</si>
  <si>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</si>
  <si>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</si>
  <si>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</si>
  <si>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</si>
  <si>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</si>
  <si>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</si>
  <si>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</si>
  <si>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</si>
  <si>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</si>
  <si>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</si>
  <si>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</si>
  <si>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</si>
  <si>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</si>
  <si>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</si>
  <si>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</si>
  <si>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</si>
  <si>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</si>
  <si>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</si>
  <si>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</si>
  <si>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</si>
  <si>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</si>
  <si>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</si>
  <si>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</si>
  <si>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</si>
  <si>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</si>
  <si>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</si>
  <si>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</si>
  <si>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</si>
  <si>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</si>
  <si>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</si>
  <si>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</si>
  <si>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</si>
  <si>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</si>
  <si>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</si>
  <si>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</si>
  <si>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</si>
  <si>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</si>
  <si>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</si>
  <si>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</si>
  <si>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</si>
  <si>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</si>
  <si>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</si>
  <si>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</si>
  <si>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</si>
  <si>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</si>
  <si>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</si>
  <si>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</si>
  <si>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</si>
  <si>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</si>
  <si>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</si>
  <si>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</si>
  <si>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</si>
  <si>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</si>
  <si>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</si>
  <si>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</si>
  <si>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</si>
  <si>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</si>
  <si>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</si>
  <si>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</si>
  <si>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</si>
  <si>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</si>
  <si>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</si>
  <si>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</si>
  <si>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</si>
  <si>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</si>
  <si>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</si>
  <si>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</si>
  <si>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</si>
  <si>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</si>
  <si>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</si>
  <si>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</si>
  <si>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</si>
  <si>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</si>
  <si>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</si>
  <si>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</si>
  <si>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</si>
  <si>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</si>
  <si>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</si>
  <si>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</si>
  <si>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</si>
  <si>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</si>
  <si>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</si>
  <si>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</si>
  <si>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</si>
  <si>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</si>
  <si>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</si>
  <si>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</si>
  <si>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</si>
  <si>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</si>
  <si>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</si>
  <si>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</si>
  <si>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</si>
  <si>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</si>
  <si>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</si>
  <si>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</si>
  <si>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</si>
  <si>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</si>
  <si>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</si>
  <si>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</si>
  <si>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</si>
  <si>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</si>
  <si>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</si>
  <si>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</si>
  <si>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</si>
  <si>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</si>
  <si>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</si>
  <si>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</si>
  <si>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</si>
  <si>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</si>
  <si>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</si>
  <si>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</si>
  <si>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</si>
  <si>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</si>
  <si>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</si>
  <si>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</si>
  <si>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</si>
  <si>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</si>
  <si>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</si>
  <si>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</si>
  <si>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</si>
  <si>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</si>
  <si>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</si>
  <si>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</si>
  <si>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</si>
  <si>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</si>
  <si>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</si>
  <si>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</si>
  <si>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</si>
  <si>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</si>
  <si>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</si>
  <si>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</si>
  <si>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</si>
  <si>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</si>
  <si>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</si>
  <si>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</si>
  <si>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</si>
  <si>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</si>
  <si>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</si>
  <si>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</si>
  <si>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</si>
  <si>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</si>
  <si>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</si>
  <si>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</si>
  <si>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</si>
  <si>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</si>
  <si>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</si>
  <si>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</si>
  <si>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</si>
  <si>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</si>
  <si>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</si>
  <si>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</si>
  <si>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</si>
  <si>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</si>
  <si>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</si>
  <si>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</si>
  <si>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</si>
  <si>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</si>
  <si>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</si>
  <si>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</si>
  <si>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</si>
  <si>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</si>
  <si>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</si>
  <si>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</si>
  <si>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</si>
  <si>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</si>
  <si>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</si>
  <si>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</si>
  <si>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</si>
  <si>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</si>
  <si>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</si>
  <si>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</si>
  <si>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</si>
  <si>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</si>
  <si>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</si>
  <si>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</si>
  <si>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</si>
  <si>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</si>
  <si>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</si>
  <si>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</si>
  <si>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</si>
  <si>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</si>
  <si>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</si>
  <si>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</si>
  <si>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</si>
  <si>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</si>
  <si>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</si>
  <si>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</si>
  <si>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</si>
  <si>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</si>
  <si>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</si>
  <si>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</si>
  <si>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</si>
  <si>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</si>
  <si>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</si>
  <si>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</si>
  <si>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</si>
  <si>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</si>
  <si>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</si>
  <si>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</si>
  <si>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</si>
  <si>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</si>
  <si>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</si>
  <si>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</si>
  <si>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</si>
  <si>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</si>
  <si>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</si>
  <si>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</si>
  <si>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</si>
  <si>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</si>
  <si>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</si>
  <si>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</si>
  <si>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</si>
  <si>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</si>
  <si>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</si>
  <si>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</si>
  <si>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</si>
  <si>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</si>
  <si>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</si>
  <si>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</si>
  <si>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</si>
  <si>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</si>
  <si>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</si>
  <si>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</si>
  <si>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</si>
  <si>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</si>
  <si>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</si>
  <si>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</si>
  <si>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</si>
  <si>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</si>
  <si>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</si>
  <si>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</si>
  <si>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</si>
  <si>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</si>
  <si>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</si>
  <si>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</si>
  <si>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</si>
  <si>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</si>
  <si>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</si>
  <si>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</si>
  <si>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</si>
  <si>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</si>
  <si>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</si>
  <si>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</si>
  <si>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</si>
  <si>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</si>
  <si>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</si>
  <si>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</si>
  <si>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</si>
  <si>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</si>
  <si>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</si>
  <si>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</si>
  <si>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</si>
  <si>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</si>
  <si>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</si>
  <si>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</si>
  <si>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</si>
  <si>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</si>
  <si>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</si>
  <si>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</si>
  <si>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</si>
  <si>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</si>
  <si>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</si>
  <si>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</si>
  <si>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</si>
  <si>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</si>
  <si>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</si>
  <si>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</si>
  <si>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</si>
  <si>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</si>
  <si>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</si>
  <si>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</si>
  <si>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</si>
  <si>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</si>
  <si>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</si>
  <si>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</si>
  <si>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</si>
  <si>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</si>
  <si>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</si>
  <si>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</si>
  <si>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</si>
  <si>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</si>
  <si>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</si>
  <si>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</si>
  <si>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</si>
  <si>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</si>
  <si>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</si>
  <si>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</si>
  <si>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</si>
  <si>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</si>
  <si>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</si>
  <si>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</si>
  <si>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</si>
  <si>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</si>
  <si>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</si>
  <si>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</si>
  <si>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</si>
  <si>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</si>
  <si>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</si>
  <si>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</si>
  <si>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</si>
  <si>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</si>
  <si>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</si>
  <si>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</si>
  <si>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</si>
  <si>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</si>
  <si>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</si>
  <si>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</si>
  <si>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</si>
  <si>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</si>
  <si>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</si>
  <si>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</si>
  <si>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</si>
  <si>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</si>
  <si>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</si>
  <si>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</si>
  <si>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</si>
  <si>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</si>
  <si>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</si>
  <si>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</si>
  <si>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</si>
  <si>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</si>
  <si>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</si>
  <si>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</si>
  <si>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</si>
  <si>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</si>
  <si>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</si>
  <si>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</si>
  <si>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</si>
  <si>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</si>
  <si>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</si>
  <si>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</si>
  <si>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</si>
  <si>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</si>
  <si>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</si>
  <si>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</si>
  <si>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</si>
  <si>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</si>
  <si>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</si>
  <si>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</si>
  <si>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</si>
  <si>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</si>
  <si>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</si>
  <si>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</si>
  <si>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</si>
  <si>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</si>
  <si>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</si>
  <si>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</si>
  <si>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</si>
  <si>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</si>
  <si>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</si>
  <si>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</si>
  <si>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</si>
  <si>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</si>
  <si>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</si>
  <si>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</si>
  <si>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</si>
  <si>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</si>
  <si>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</si>
  <si>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</si>
  <si>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</si>
  <si>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</si>
  <si>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</si>
  <si>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</si>
  <si>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</si>
  <si>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</si>
  <si>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</si>
  <si>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</si>
  <si>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</si>
  <si>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</si>
  <si>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</si>
  <si>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</si>
  <si>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</si>
  <si>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</si>
  <si>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</si>
  <si>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</si>
  <si>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</si>
  <si>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</si>
  <si>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</si>
  <si>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</si>
  <si>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</si>
  <si>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</si>
  <si>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</si>
  <si>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</si>
  <si>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</si>
  <si>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</si>
  <si>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</si>
  <si>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</si>
  <si>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</si>
  <si>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</si>
  <si>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</si>
  <si>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</si>
  <si>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</si>
  <si>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</si>
  <si>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</si>
  <si>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</si>
  <si>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</si>
  <si>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</si>
  <si>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</si>
  <si>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</si>
  <si>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</si>
  <si>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</si>
  <si>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</si>
  <si>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</si>
  <si>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</si>
  <si>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</si>
  <si>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</si>
  <si>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</si>
  <si>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</si>
  <si>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</si>
  <si>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</si>
  <si>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</si>
  <si>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</si>
  <si>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</si>
  <si>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</si>
  <si>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</si>
  <si>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</si>
  <si>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</si>
  <si>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</si>
  <si>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</si>
  <si>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</si>
  <si>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</si>
  <si>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</si>
  <si>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</si>
  <si>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</si>
  <si>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</si>
  <si>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</si>
  <si>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</si>
  <si>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</si>
  <si>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</si>
  <si>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</si>
  <si>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</si>
  <si>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</si>
  <si>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</si>
  <si>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</si>
  <si>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</si>
  <si>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</si>
  <si>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</si>
  <si>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</si>
  <si>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</si>
  <si>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</si>
  <si>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</si>
  <si>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</si>
  <si>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</si>
  <si>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</si>
  <si>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</si>
  <si>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</si>
  <si>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</si>
  <si>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</si>
  <si>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</si>
  <si>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</si>
  <si>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</si>
  <si>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</si>
  <si>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</si>
  <si>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</si>
  <si>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</si>
  <si>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</si>
  <si>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</si>
  <si>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</si>
  <si>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</si>
  <si>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</si>
  <si>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</si>
  <si>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</si>
  <si>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</si>
  <si>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</si>
  <si>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</si>
  <si>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</si>
  <si>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</si>
  <si>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</si>
  <si>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</si>
  <si>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</si>
  <si>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</si>
  <si>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</si>
  <si>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</si>
  <si>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</si>
  <si>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</si>
  <si>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</si>
  <si>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</si>
  <si>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</si>
  <si>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</si>
  <si>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</si>
  <si>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</si>
  <si>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</si>
  <si>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</si>
  <si>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</si>
  <si>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</si>
  <si>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</si>
  <si>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</si>
  <si>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</si>
  <si>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</si>
  <si>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</si>
  <si>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</si>
  <si>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</si>
  <si>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</si>
  <si>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</si>
  <si>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</si>
  <si>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</si>
  <si>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</si>
  <si>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</si>
  <si>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</si>
  <si>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</si>
  <si>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</si>
  <si>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</si>
  <si>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</si>
  <si>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</si>
  <si>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</si>
  <si>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</si>
  <si>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</si>
  <si>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</si>
  <si>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</si>
  <si>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</si>
  <si>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</si>
  <si>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</si>
  <si>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</si>
  <si>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</si>
  <si>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</si>
  <si>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</si>
  <si>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</si>
  <si>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</si>
  <si>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</si>
  <si>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</si>
  <si>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</si>
  <si>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</si>
  <si>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</si>
  <si>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</si>
  <si>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</si>
  <si>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</si>
  <si>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</si>
  <si>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</si>
  <si>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</si>
  <si>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</si>
  <si>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</si>
  <si>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</si>
  <si>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</si>
  <si>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</si>
  <si>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</si>
  <si>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</si>
  <si>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</si>
  <si>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</si>
  <si>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</si>
  <si>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</si>
  <si>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</si>
  <si>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</si>
  <si>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</si>
  <si>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</si>
  <si>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</si>
  <si>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</si>
  <si>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</si>
  <si>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</si>
  <si>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</si>
  <si>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</si>
  <si>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</si>
  <si>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</si>
  <si>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</si>
  <si>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</si>
  <si>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</si>
  <si>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</si>
  <si>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</si>
  <si>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</si>
  <si>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</si>
  <si>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</si>
  <si>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</si>
  <si>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</si>
  <si>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</si>
  <si>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</si>
  <si>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</si>
  <si>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</si>
  <si>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</si>
  <si>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</si>
  <si>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</si>
  <si>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</si>
  <si>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</si>
  <si>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</si>
  <si>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</si>
  <si>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</si>
  <si>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</si>
  <si>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</si>
  <si>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</si>
  <si>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</si>
  <si>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</si>
  <si>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</si>
  <si>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</si>
  <si>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</si>
  <si>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</si>
  <si>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</si>
  <si>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</si>
  <si>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</si>
  <si>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</si>
  <si>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</si>
  <si>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</si>
  <si>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</si>
  <si>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</si>
  <si>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</si>
  <si>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</si>
  <si>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</si>
  <si>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</si>
  <si>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</si>
  <si>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</si>
  <si>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</si>
  <si>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</si>
  <si>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</si>
  <si>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</si>
  <si>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</si>
  <si>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</si>
  <si>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</si>
  <si>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</si>
  <si>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</si>
  <si>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</si>
  <si>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</si>
  <si>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</si>
  <si>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</si>
  <si>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</si>
  <si>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</si>
  <si>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</si>
  <si>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</si>
  <si>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</si>
  <si>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</si>
  <si>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</si>
  <si>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</si>
  <si>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</si>
  <si>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</si>
  <si>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</si>
  <si>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</si>
  <si>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</si>
  <si>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</si>
  <si>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</si>
  <si>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</si>
  <si>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</si>
  <si>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</si>
  <si>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</si>
  <si>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</si>
  <si>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</si>
  <si>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</si>
  <si>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</si>
  <si>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</si>
  <si>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</si>
  <si>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</si>
  <si>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</si>
  <si>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</si>
  <si>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</si>
  <si>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</si>
  <si>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</si>
  <si>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</si>
  <si>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</si>
  <si>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</si>
  <si>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</si>
  <si>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</si>
  <si>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</si>
  <si>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</si>
  <si>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</si>
  <si>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</si>
  <si>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</si>
  <si>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</si>
  <si>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</si>
  <si>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</si>
  <si>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</si>
  <si>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</si>
  <si>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</si>
  <si>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</si>
  <si>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</si>
  <si>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</si>
  <si>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</si>
  <si>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</si>
  <si>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</si>
  <si>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</si>
  <si>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</si>
  <si>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</si>
  <si>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</si>
  <si>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</si>
  <si>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</si>
  <si>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</si>
  <si>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</si>
  <si>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</si>
  <si>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</si>
  <si>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</si>
  <si>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</si>
  <si>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</si>
  <si>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</si>
  <si>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</si>
  <si>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</si>
  <si>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</si>
  <si>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</si>
  <si>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</si>
  <si>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</si>
  <si>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</si>
  <si>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</si>
  <si>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</si>
  <si>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</si>
  <si>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</si>
  <si>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</si>
  <si>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</si>
  <si>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</si>
  <si>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</si>
  <si>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</si>
  <si>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</si>
  <si>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</si>
  <si>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</si>
  <si>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</si>
  <si>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</si>
  <si>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</si>
  <si>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</si>
  <si>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</si>
  <si>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</si>
  <si>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</si>
  <si>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</si>
  <si>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</si>
  <si>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</si>
  <si>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</si>
  <si>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</si>
  <si>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</si>
  <si>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</si>
  <si>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</si>
  <si>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</si>
  <si>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</si>
  <si>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</si>
  <si>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</si>
  <si>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</si>
  <si>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</si>
  <si>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</si>
  <si>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</si>
  <si>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</si>
  <si>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</si>
  <si>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</si>
  <si>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</si>
  <si>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</si>
  <si>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</si>
  <si>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</si>
  <si>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</si>
  <si>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</si>
  <si>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</si>
  <si>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</si>
  <si>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</si>
  <si>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</si>
  <si>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</si>
  <si>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</si>
  <si>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</si>
  <si>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</si>
  <si>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</si>
  <si>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</si>
  <si>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</si>
  <si>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</si>
  <si>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</si>
  <si>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</si>
  <si>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</si>
  <si>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</si>
  <si>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</si>
  <si>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</si>
  <si>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</si>
  <si>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</si>
  <si>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</si>
  <si>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</si>
  <si>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</si>
  <si>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</si>
  <si>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</si>
  <si>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</si>
  <si>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</si>
  <si>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</si>
  <si>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</si>
  <si>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</si>
  <si>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</si>
  <si>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</si>
  <si>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</si>
  <si>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</si>
  <si>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</si>
  <si>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</si>
  <si>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</si>
  <si>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</si>
  <si>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</si>
  <si>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</si>
  <si>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</si>
  <si>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</si>
  <si>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</si>
  <si>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</si>
  <si>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</si>
  <si>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</si>
  <si>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</si>
  <si>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</si>
  <si>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</si>
  <si>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</si>
  <si>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</si>
  <si>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</si>
  <si>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</si>
  <si>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</si>
  <si>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</si>
  <si>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</si>
  <si>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</si>
  <si>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</si>
  <si>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</si>
  <si>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</si>
  <si>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</si>
  <si>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</si>
  <si>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</si>
  <si>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</si>
  <si>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</si>
  <si>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</si>
  <si>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</si>
  <si>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</si>
  <si>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</si>
  <si>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</si>
  <si>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</si>
  <si>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</si>
  <si>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</si>
  <si>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</si>
  <si>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</si>
  <si>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</si>
  <si>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</si>
  <si>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</si>
  <si>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</si>
  <si>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</si>
  <si>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</si>
  <si>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</si>
  <si>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</si>
  <si>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</si>
  <si>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</si>
  <si>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</si>
  <si>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</si>
  <si>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</si>
  <si>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</si>
  <si>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</si>
  <si>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</si>
  <si>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</si>
  <si>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</si>
  <si>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</si>
  <si>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</si>
  <si>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</si>
  <si>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</si>
  <si>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</si>
  <si>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</si>
  <si>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</si>
  <si>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</si>
  <si>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</si>
  <si>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</si>
  <si>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</si>
  <si>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</si>
  <si>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</si>
  <si>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</si>
  <si>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</si>
  <si>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</si>
  <si>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</si>
  <si>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</si>
  <si>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</si>
  <si>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</si>
  <si>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</si>
  <si>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</si>
  <si>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</si>
  <si>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</si>
  <si>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</si>
  <si>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</si>
  <si>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</si>
  <si>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</si>
  <si>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</si>
  <si>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</si>
  <si>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</si>
  <si>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</si>
  <si>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</si>
  <si>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</si>
  <si>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</si>
  <si>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</si>
  <si>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</si>
  <si>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</si>
  <si>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</si>
  <si>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</si>
  <si>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</si>
  <si>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</si>
  <si>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</si>
  <si>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</si>
  <si>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</si>
  <si>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</si>
  <si>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</si>
  <si>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</si>
  <si>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</si>
  <si>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</si>
  <si>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</si>
  <si>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</si>
  <si>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</si>
  <si>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</si>
  <si>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</si>
  <si>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</si>
  <si>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</si>
  <si>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</si>
  <si>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</si>
  <si>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</si>
  <si>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</si>
  <si>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</si>
  <si>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</si>
  <si>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</si>
  <si>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</si>
  <si>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</si>
  <si>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</si>
  <si>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</si>
  <si>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</si>
  <si>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</si>
  <si>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</si>
  <si>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</si>
  <si>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</si>
  <si>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</si>
  <si>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</si>
  <si>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</si>
  <si>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</si>
  <si>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</si>
  <si>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</si>
  <si>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</si>
  <si>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</si>
  <si>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</si>
  <si>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</si>
  <si>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</si>
  <si>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</si>
  <si>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</si>
  <si>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</si>
  <si>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</si>
  <si>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</si>
  <si>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</si>
  <si>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</si>
  <si>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</si>
  <si>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</si>
  <si>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</si>
  <si>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</si>
  <si>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</si>
  <si>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</si>
  <si>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</si>
  <si>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</si>
  <si>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</si>
  <si>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</si>
  <si>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</si>
  <si>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</si>
  <si>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</si>
  <si>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</si>
  <si>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</si>
  <si>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</si>
  <si>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</si>
  <si>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</si>
  <si>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</si>
  <si>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</si>
  <si>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</si>
  <si>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</si>
  <si>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</si>
  <si>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</si>
  <si>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</si>
  <si>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</si>
  <si>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</si>
  <si>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</si>
  <si>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</si>
  <si>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</si>
  <si>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</si>
  <si>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</si>
  <si>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</si>
  <si>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</si>
  <si>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</si>
  <si>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</si>
  <si>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</si>
  <si>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</si>
  <si>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</si>
  <si>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</si>
  <si>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</si>
  <si>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</si>
  <si>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</si>
  <si>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</si>
  <si>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</si>
  <si>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</si>
  <si>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</si>
  <si>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</si>
  <si>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</si>
  <si>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</si>
  <si>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</si>
  <si>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</si>
  <si>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</si>
  <si>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</si>
  <si>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</si>
  <si>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</si>
  <si>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</si>
  <si>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</si>
  <si>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</si>
  <si>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</si>
  <si>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</si>
  <si>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</si>
  <si>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</si>
  <si>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</si>
  <si>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</si>
  <si>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</si>
  <si>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</si>
  <si>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</si>
  <si>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</si>
  <si>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</si>
  <si>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</si>
  <si>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</si>
  <si>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</si>
  <si>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</si>
  <si>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</si>
  <si>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</si>
  <si>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</si>
  <si>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</si>
  <si>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</si>
  <si>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</si>
  <si>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</si>
  <si>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</si>
  <si>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</si>
  <si>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</si>
  <si>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</si>
  <si>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</si>
  <si>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</si>
  <si>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</si>
  <si>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</si>
  <si>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</si>
  <si>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</si>
  <si>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</si>
  <si>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</si>
  <si>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</si>
  <si>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</si>
  <si>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</si>
  <si>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</si>
  <si>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</si>
  <si>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</si>
  <si>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</si>
  <si>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</si>
  <si>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</si>
  <si>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</si>
  <si>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</si>
  <si>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</si>
  <si>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</si>
  <si>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</si>
  <si>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</si>
  <si>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</si>
  <si>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</si>
  <si>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</si>
  <si>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</si>
  <si>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</si>
  <si>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</si>
  <si>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</si>
  <si>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</si>
  <si>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</si>
  <si>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</si>
  <si>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</si>
  <si>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</si>
  <si>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</si>
  <si>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</si>
  <si>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</si>
  <si>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</si>
  <si>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</si>
  <si>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</si>
  <si>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</si>
  <si>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</si>
  <si>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</si>
  <si>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</si>
  <si>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</si>
  <si>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</si>
  <si>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</si>
  <si>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</si>
  <si>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</si>
  <si>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</si>
  <si>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</si>
  <si>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</si>
  <si>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</si>
  <si>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</si>
  <si>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</si>
  <si>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</si>
  <si>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</si>
  <si>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</si>
  <si>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</si>
  <si>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</si>
  <si>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</si>
  <si>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</si>
  <si>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</si>
  <si>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</si>
  <si>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</si>
  <si>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</si>
  <si>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</si>
  <si>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</si>
  <si>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</si>
  <si>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</si>
  <si>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</si>
  <si>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</si>
  <si>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</si>
  <si>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</si>
  <si>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</si>
  <si>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</si>
  <si>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</si>
  <si>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</si>
  <si>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</si>
  <si>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</si>
  <si>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</si>
  <si>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</si>
  <si>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</si>
  <si>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</si>
  <si>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</si>
  <si>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</si>
  <si>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</si>
  <si>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</si>
  <si>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</si>
  <si>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</si>
  <si>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</si>
  <si>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</si>
  <si>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</si>
  <si>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</si>
  <si>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</si>
  <si>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</si>
  <si>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</si>
  <si>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</si>
  <si>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</si>
  <si>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</si>
  <si>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</si>
  <si>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</si>
  <si>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</si>
  <si>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</si>
  <si>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</si>
  <si>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</si>
  <si>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</si>
  <si>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</si>
  <si>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</si>
  <si>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</si>
  <si>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</si>
  <si>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</si>
  <si>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</si>
  <si>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</si>
  <si>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</si>
  <si>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</si>
  <si>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</si>
  <si>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</si>
  <si>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</si>
  <si>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</si>
  <si>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</si>
  <si>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</si>
  <si>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</si>
  <si>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</si>
  <si>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</si>
  <si>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</si>
  <si>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</si>
  <si>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</si>
  <si>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</si>
  <si>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</si>
  <si>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</si>
  <si>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</si>
  <si>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</si>
  <si>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</si>
  <si>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</si>
  <si>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</si>
  <si>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</si>
  <si>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</si>
  <si>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</si>
  <si>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</si>
  <si>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</si>
  <si>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</si>
  <si>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</si>
  <si>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</si>
  <si>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</si>
  <si>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</si>
  <si>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</si>
  <si>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</si>
  <si>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</si>
  <si>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</si>
  <si>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</si>
  <si>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</si>
  <si>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</si>
  <si>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</si>
  <si>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</si>
  <si>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</si>
  <si>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</si>
  <si>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</si>
  <si>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</si>
  <si>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</si>
  <si>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</si>
  <si>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</si>
  <si>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</si>
  <si>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</si>
  <si>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</si>
  <si>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</si>
  <si>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</si>
  <si>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</si>
  <si>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</si>
  <si>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</si>
  <si>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</si>
  <si>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</si>
  <si>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</si>
  <si>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</si>
  <si>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</si>
  <si>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</si>
  <si>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</si>
  <si>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</si>
  <si>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</si>
  <si>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</si>
  <si>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</si>
  <si>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</si>
  <si>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</si>
  <si>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</si>
  <si>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</si>
  <si>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</si>
  <si>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</si>
  <si>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</si>
  <si>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</si>
  <si>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</si>
  <si>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</si>
  <si>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</si>
  <si>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</si>
  <si>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</si>
  <si>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</si>
  <si>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</si>
  <si>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</si>
  <si>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</si>
  <si>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</si>
  <si>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</si>
  <si>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</si>
  <si>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</si>
  <si>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</si>
  <si>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</si>
  <si>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</si>
  <si>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</si>
  <si>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</si>
  <si>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</si>
  <si>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</si>
  <si>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</si>
  <si>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</si>
  <si>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</si>
  <si>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</si>
  <si>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</si>
  <si>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</si>
  <si>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</si>
  <si>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</si>
  <si>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</si>
  <si>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</si>
  <si>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</si>
  <si>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</si>
  <si>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</si>
  <si>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</si>
  <si>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</si>
  <si>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</si>
  <si>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</si>
  <si>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</si>
  <si>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</si>
  <si>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</si>
  <si>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</si>
  <si>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</si>
  <si>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</si>
  <si>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</si>
  <si>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</si>
  <si>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</si>
  <si>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</si>
  <si>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</si>
  <si>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</si>
  <si>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</si>
  <si>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</si>
  <si>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</si>
  <si>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</si>
  <si>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</si>
  <si>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</si>
  <si>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</si>
  <si>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</si>
  <si>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</si>
  <si>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</si>
  <si>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</si>
  <si>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</si>
  <si>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</si>
  <si>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</si>
  <si>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</si>
  <si>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</si>
  <si>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</si>
  <si>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</si>
  <si>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</si>
  <si>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</si>
  <si>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</si>
  <si>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</si>
  <si>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</si>
  <si>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</si>
  <si>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</si>
  <si>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</si>
  <si>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</si>
  <si>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</si>
  <si>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</si>
  <si>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</si>
  <si>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</si>
  <si>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</si>
  <si>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</si>
  <si>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</si>
  <si>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</si>
  <si>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</si>
  <si>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</si>
  <si>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</si>
  <si>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</si>
  <si>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</si>
  <si>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</si>
  <si>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</si>
  <si>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</si>
  <si>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</si>
  <si>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</si>
  <si>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</si>
  <si>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</si>
  <si>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</si>
  <si>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</si>
  <si>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</si>
  <si>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</si>
  <si>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</si>
  <si>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</si>
  <si>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</si>
  <si>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</si>
  <si>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</si>
  <si>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</si>
  <si>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</si>
  <si>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</si>
  <si>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</si>
  <si>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</si>
  <si>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</si>
  <si>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</si>
  <si>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</si>
  <si>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</si>
  <si>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</si>
  <si>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</si>
  <si>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</si>
  <si>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</si>
  <si>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</si>
  <si>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</si>
  <si>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</si>
  <si>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</si>
  <si>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</si>
  <si>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</si>
  <si>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</si>
  <si>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</si>
  <si>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</si>
  <si>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</si>
  <si>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</si>
  <si>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</si>
  <si>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</si>
  <si>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</si>
  <si>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</si>
  <si>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</si>
  <si>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</si>
  <si>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</si>
  <si>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</si>
  <si>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</si>
  <si>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</si>
  <si>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</si>
  <si>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</si>
  <si>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</si>
  <si>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</si>
  <si>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</si>
  <si>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</si>
  <si>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</si>
  <si>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</si>
  <si>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</si>
  <si>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</si>
  <si>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</si>
  <si>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</si>
  <si>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</si>
  <si>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</si>
  <si>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</si>
  <si>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</si>
  <si>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</si>
  <si>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</si>
  <si>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</si>
  <si>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</si>
  <si>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</si>
  <si>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</si>
  <si>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</si>
  <si>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</si>
  <si>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</si>
  <si>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</si>
  <si>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</si>
  <si>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</si>
  <si>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</si>
  <si>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</si>
  <si>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</si>
  <si>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</si>
  <si>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</si>
  <si>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</si>
  <si>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</si>
  <si>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</si>
  <si>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</si>
  <si>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</si>
  <si>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</si>
  <si>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</si>
  <si>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</si>
  <si>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</si>
  <si>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</si>
  <si>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</si>
  <si>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</si>
  <si>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</si>
  <si>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</si>
  <si>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</si>
  <si>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</si>
  <si>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</si>
  <si>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</si>
  <si>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</si>
  <si>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</si>
  <si>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</si>
  <si>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</si>
  <si>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</si>
  <si>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</si>
  <si>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</si>
  <si>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</si>
  <si>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</si>
  <si>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</si>
  <si>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</si>
  <si>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</si>
  <si>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</si>
  <si>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</si>
  <si>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</si>
  <si>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</si>
  <si>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</si>
  <si>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</si>
  <si>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</si>
  <si>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</si>
  <si>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</si>
  <si>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</si>
  <si>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</si>
  <si>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</si>
  <si>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</si>
  <si>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</si>
  <si>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</si>
  <si>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</si>
  <si>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</si>
  <si>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</si>
  <si>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</si>
  <si>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</si>
  <si>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</si>
  <si>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</si>
  <si>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</si>
  <si>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</si>
  <si>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</si>
  <si>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</si>
  <si>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</si>
  <si>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</si>
  <si>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</si>
  <si>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</si>
  <si>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</si>
  <si>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</si>
  <si>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</si>
  <si>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</si>
  <si>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</si>
  <si>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</si>
  <si>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</si>
  <si>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</si>
  <si>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</si>
  <si>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</si>
  <si>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</si>
  <si>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</si>
  <si>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</si>
  <si>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</si>
  <si>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</si>
  <si>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</si>
  <si>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</si>
  <si>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</si>
  <si>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</si>
  <si>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</si>
  <si>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</si>
  <si>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</si>
  <si>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</si>
  <si>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</si>
  <si>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</si>
  <si>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</si>
  <si>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</si>
  <si>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</si>
  <si>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</si>
  <si>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</si>
  <si>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</si>
  <si>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</si>
  <si>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</si>
  <si>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</si>
  <si>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</si>
  <si>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</si>
  <si>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</si>
  <si>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</si>
  <si>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</si>
  <si>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</si>
  <si>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</si>
  <si>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</si>
  <si>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</si>
  <si>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</si>
  <si>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</si>
  <si>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</si>
  <si>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</si>
  <si>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</si>
  <si>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</si>
  <si>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</si>
  <si>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</si>
  <si>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</si>
  <si>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</si>
  <si>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</si>
  <si>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</si>
  <si>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</si>
  <si>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</si>
  <si>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</si>
  <si>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</si>
  <si>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</si>
  <si>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</si>
  <si>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</si>
  <si>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</si>
  <si>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</si>
  <si>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</si>
  <si>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</si>
  <si>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</si>
  <si>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</si>
  <si>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</si>
  <si>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</si>
  <si>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</si>
  <si>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</si>
  <si>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</si>
  <si>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</si>
  <si>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</si>
  <si>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</si>
  <si>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</si>
  <si>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</si>
  <si>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</si>
  <si>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</si>
  <si>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</si>
  <si>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</si>
  <si>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</si>
  <si>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</si>
  <si>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</si>
  <si>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</si>
  <si>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</si>
  <si>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</si>
  <si>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</si>
  <si>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</si>
  <si>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</si>
  <si>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</si>
  <si>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</si>
  <si>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</si>
  <si>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</si>
  <si>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</si>
  <si>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</si>
  <si>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</si>
  <si>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</si>
  <si>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</si>
  <si>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</si>
  <si>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</si>
  <si>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</si>
  <si>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</si>
  <si>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</si>
  <si>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</si>
  <si>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</si>
  <si>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</si>
  <si>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</si>
  <si>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</si>
  <si>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</si>
  <si>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</si>
  <si>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</si>
  <si>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</si>
  <si>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</si>
  <si>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</si>
  <si>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</si>
  <si>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</si>
  <si>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</si>
  <si>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</si>
  <si>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</si>
  <si>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</si>
  <si>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</si>
  <si>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</si>
  <si>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</si>
  <si>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</si>
  <si>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</si>
  <si>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</si>
  <si>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</si>
  <si>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</si>
  <si>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</si>
  <si>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</si>
  <si>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</si>
  <si>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</si>
  <si>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</si>
  <si>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</si>
  <si>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</si>
  <si>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</si>
  <si>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</si>
  <si>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</si>
  <si>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</si>
  <si>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</si>
  <si>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</si>
  <si>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</si>
  <si>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</si>
  <si>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</si>
  <si>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</si>
  <si>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</si>
  <si>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</si>
  <si>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</si>
  <si>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</si>
  <si>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</si>
  <si>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</si>
  <si>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</si>
  <si>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</si>
  <si>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</si>
  <si>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</si>
  <si>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</si>
  <si>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</si>
  <si>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</si>
  <si>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</si>
  <si>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</si>
  <si>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</si>
  <si>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</si>
  <si>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</si>
  <si>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</si>
  <si>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</si>
  <si>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</si>
  <si>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</si>
  <si>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</si>
  <si>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</si>
  <si>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</si>
  <si>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</si>
  <si>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</si>
  <si>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</si>
  <si>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</si>
  <si>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</si>
  <si>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</si>
  <si>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</si>
  <si>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</si>
  <si>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</si>
  <si>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</si>
  <si>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</si>
  <si>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</si>
  <si>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</si>
  <si>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</si>
  <si>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</si>
  <si>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</si>
  <si>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</si>
  <si>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</si>
  <si>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</si>
  <si>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</si>
  <si>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</si>
  <si>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</si>
  <si>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</si>
  <si>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</si>
  <si>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</si>
  <si>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</si>
  <si>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</si>
  <si>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</si>
  <si>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</si>
  <si>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</si>
  <si>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</si>
  <si>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</si>
  <si>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</si>
  <si>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</si>
  <si>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</si>
  <si>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</si>
  <si>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</si>
  <si>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</si>
  <si>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</si>
  <si>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</si>
  <si>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</si>
  <si>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</si>
  <si>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</si>
  <si>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</si>
  <si>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</si>
  <si>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</si>
  <si>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</si>
  <si>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</si>
  <si>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</si>
  <si>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</si>
  <si>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</si>
  <si>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</si>
  <si>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</si>
  <si>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</si>
  <si>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</si>
  <si>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</si>
  <si>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</si>
  <si>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</si>
  <si>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</si>
  <si>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</si>
  <si>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</si>
  <si>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</si>
  <si>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</si>
  <si>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</si>
  <si>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</si>
  <si>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</si>
  <si>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</si>
  <si>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</si>
  <si>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</si>
  <si>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</si>
  <si>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</si>
  <si>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</si>
  <si>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</si>
  <si>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</si>
  <si>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</si>
  <si>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</si>
  <si>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</si>
  <si>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</si>
  <si>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</si>
  <si>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</si>
  <si>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</si>
  <si>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</si>
  <si>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</si>
  <si>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</si>
  <si>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</si>
  <si>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</si>
  <si>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</si>
  <si>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</si>
  <si>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</si>
  <si>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</si>
  <si>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</si>
  <si>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</si>
  <si>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</si>
  <si>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</si>
  <si>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</si>
  <si>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</si>
  <si>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</si>
  <si>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</si>
  <si>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</si>
  <si>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</si>
  <si>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</si>
  <si>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</si>
  <si>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</si>
  <si>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</si>
  <si>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</si>
  <si>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</si>
  <si>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</si>
  <si>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</si>
  <si>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</si>
  <si>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</si>
  <si>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</si>
  <si>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</si>
  <si>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</si>
  <si>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</si>
  <si>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</si>
  <si>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</si>
  <si>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</si>
  <si>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</si>
  <si>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</si>
  <si>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</si>
  <si>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</si>
  <si>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</si>
  <si>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</si>
  <si>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</si>
  <si>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</si>
  <si>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</si>
  <si>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</si>
  <si>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</si>
  <si>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</si>
  <si>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</si>
  <si>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</si>
  <si>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</si>
  <si>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</si>
  <si>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</si>
  <si>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</si>
  <si>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</si>
  <si>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</si>
  <si>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</si>
  <si>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</si>
  <si>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</si>
  <si>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</si>
  <si>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</si>
  <si>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</si>
  <si>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</si>
  <si>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</si>
  <si>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</si>
  <si>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</si>
  <si>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</si>
  <si>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</si>
  <si>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</si>
  <si>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</si>
  <si>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</si>
  <si>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</si>
  <si>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</si>
  <si>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</si>
  <si>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</si>
  <si>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</si>
  <si>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</si>
  <si>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</si>
  <si>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</si>
  <si>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</si>
  <si>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</si>
  <si>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</si>
  <si>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</si>
  <si>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</si>
  <si>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</si>
  <si>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</si>
  <si>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</si>
  <si>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</si>
  <si>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</si>
  <si>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</si>
  <si>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</si>
  <si>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</si>
  <si>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</si>
  <si>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</si>
  <si>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</si>
  <si>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</si>
  <si>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</si>
  <si>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</si>
  <si>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</si>
  <si>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</si>
  <si>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</si>
  <si>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</si>
  <si>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</si>
  <si>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</si>
  <si>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</si>
  <si>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</si>
  <si>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</si>
  <si>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</si>
  <si>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</si>
  <si>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</si>
  <si>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</si>
  <si>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</si>
  <si>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</si>
  <si>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</si>
  <si>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</si>
  <si>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</si>
  <si>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</si>
  <si>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</si>
  <si>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</si>
  <si>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</si>
  <si>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</si>
  <si>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</si>
  <si>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</si>
  <si>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</si>
  <si>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</si>
  <si>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</si>
  <si>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</si>
  <si>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</si>
  <si>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</si>
  <si>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</si>
  <si>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</si>
  <si>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</si>
  <si>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</si>
  <si>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</si>
  <si>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</si>
  <si>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</si>
  <si>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</si>
  <si>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</si>
  <si>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</si>
  <si>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</si>
  <si>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</si>
  <si>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</si>
  <si>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</si>
  <si>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</si>
  <si>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</si>
  <si>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</si>
  <si>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</si>
  <si>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</si>
  <si>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</si>
  <si>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</si>
  <si>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</si>
  <si>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</si>
  <si>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</si>
  <si>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</si>
  <si>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</si>
  <si>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</si>
  <si>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</si>
  <si>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</si>
  <si>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</si>
  <si>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</si>
  <si>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</si>
  <si>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</si>
  <si>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</si>
  <si>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</si>
  <si>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</si>
  <si>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</si>
  <si>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</si>
  <si>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</si>
  <si>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</si>
  <si>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</si>
  <si>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</si>
  <si>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</si>
  <si>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</si>
  <si>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</si>
  <si>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</si>
  <si>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</si>
  <si>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</si>
  <si>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</si>
  <si>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</si>
  <si>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</si>
  <si>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</si>
  <si>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</si>
  <si>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</si>
  <si>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</si>
  <si>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</si>
  <si>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</si>
  <si>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</si>
  <si>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</si>
  <si>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</si>
  <si>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</si>
  <si>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</si>
  <si>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</si>
  <si>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</si>
  <si>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</si>
  <si>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</si>
  <si>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</si>
  <si>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</si>
  <si>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</si>
  <si>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</si>
  <si>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</si>
  <si>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</si>
  <si>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</si>
  <si>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</si>
  <si>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</si>
  <si>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</si>
  <si>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</si>
  <si>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</si>
  <si>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</si>
  <si>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</si>
  <si>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</si>
  <si>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</si>
  <si>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</si>
  <si>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</si>
  <si>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</si>
  <si>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</si>
  <si>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</si>
  <si>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</si>
  <si>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</si>
  <si>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</si>
  <si>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</si>
  <si>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</si>
  <si>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</si>
  <si>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</si>
  <si>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</si>
  <si>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</si>
  <si>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</si>
  <si>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</si>
  <si>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</si>
  <si>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</si>
  <si>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</si>
  <si>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</si>
  <si>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</si>
  <si>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</si>
  <si>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</si>
  <si>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</si>
  <si>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</si>
  <si>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</si>
  <si>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</si>
  <si>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</si>
  <si>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</si>
  <si>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</si>
  <si>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</si>
  <si>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</si>
  <si>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</si>
  <si>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</si>
  <si>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</si>
  <si>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</si>
  <si>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</si>
  <si>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</si>
  <si>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</si>
  <si>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</si>
  <si>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</si>
  <si>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</si>
  <si>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</si>
  <si>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</si>
  <si>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</si>
  <si>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</si>
  <si>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</si>
  <si>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</si>
  <si>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</si>
  <si>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</si>
  <si>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</si>
  <si>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</si>
  <si>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</si>
  <si>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</si>
  <si>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</si>
  <si>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</si>
  <si>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</si>
  <si>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</si>
  <si>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</si>
  <si>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</si>
  <si>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</si>
  <si>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</si>
  <si>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</si>
  <si>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</si>
  <si>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</si>
  <si>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</si>
  <si>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</si>
  <si>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</si>
  <si>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</si>
  <si>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</si>
  <si>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</si>
  <si>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</si>
  <si>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</si>
  <si>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</si>
  <si>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</si>
  <si>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</si>
  <si>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</si>
  <si>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</si>
  <si>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</si>
  <si>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</si>
  <si>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</si>
  <si>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</si>
  <si>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</si>
  <si>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</si>
  <si>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</si>
  <si>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</si>
  <si>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</si>
  <si>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</si>
  <si>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</si>
  <si>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</si>
  <si>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</si>
  <si>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</si>
  <si>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</si>
  <si>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</si>
  <si>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</si>
  <si>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</si>
  <si>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</si>
  <si>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</si>
  <si>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</si>
  <si>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</si>
  <si>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</si>
  <si>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</si>
  <si>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</si>
  <si>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</si>
  <si>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</si>
  <si>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</si>
  <si>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</si>
  <si>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</si>
  <si>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</si>
  <si>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</si>
  <si>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</si>
  <si>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</si>
  <si>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</si>
  <si>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</si>
  <si>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</si>
  <si>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</si>
  <si>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</si>
  <si>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</si>
  <si>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</si>
  <si>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</si>
  <si>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</si>
  <si>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</si>
  <si>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</si>
  <si>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</si>
  <si>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</si>
  <si>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</si>
  <si>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</si>
  <si>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</si>
  <si>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</si>
  <si>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</si>
  <si>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</si>
  <si>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</si>
  <si>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</si>
  <si>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</si>
  <si>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</si>
  <si>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</si>
  <si>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</si>
  <si>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</si>
  <si>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</si>
  <si>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</si>
  <si>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</si>
  <si>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</si>
  <si>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</si>
  <si>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</si>
  <si>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</si>
  <si>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</si>
  <si>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</si>
  <si>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</si>
  <si>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</si>
  <si>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</si>
  <si>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</si>
  <si>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</si>
  <si>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</si>
  <si>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</si>
  <si>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</si>
  <si>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</si>
  <si>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</si>
  <si>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</si>
  <si>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</si>
  <si>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</si>
  <si>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</si>
  <si>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</si>
  <si>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</si>
  <si>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</si>
  <si>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</si>
  <si>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</si>
  <si>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</si>
  <si>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</si>
  <si>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</si>
  <si>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</si>
  <si>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</si>
  <si>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</si>
  <si>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</si>
  <si>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</si>
  <si>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</si>
  <si>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</si>
  <si>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</si>
  <si>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</si>
  <si>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</si>
  <si>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</si>
  <si>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</si>
  <si>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</si>
  <si>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</si>
  <si>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</si>
  <si>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</si>
  <si>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</si>
  <si>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</si>
  <si>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</si>
  <si>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</si>
  <si>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</si>
  <si>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</si>
  <si>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</si>
  <si>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</si>
  <si>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</si>
  <si>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</si>
  <si>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</si>
  <si>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</si>
  <si>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</si>
  <si>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</si>
  <si>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</si>
  <si>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</si>
  <si>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</si>
  <si>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</si>
  <si>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</si>
  <si>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</si>
  <si>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</si>
  <si>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</si>
  <si>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</si>
  <si>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</si>
  <si>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</si>
  <si>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</si>
  <si>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</si>
  <si>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</si>
  <si>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</si>
  <si>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</si>
  <si>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</si>
  <si>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</si>
  <si>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</si>
  <si>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</si>
  <si>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</si>
  <si>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</si>
  <si>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</si>
  <si>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</si>
  <si>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</si>
  <si>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</si>
  <si>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</si>
  <si>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</si>
  <si>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</si>
  <si>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</si>
  <si>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</si>
  <si>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</si>
  <si>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</si>
  <si>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</si>
  <si>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</si>
  <si>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</si>
  <si>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</si>
  <si>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</si>
  <si>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</si>
  <si>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</si>
  <si>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</si>
  <si>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</si>
  <si>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</si>
  <si>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</si>
  <si>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</si>
  <si>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</si>
  <si>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</si>
  <si>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</si>
  <si>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</si>
  <si>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</si>
  <si>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</si>
  <si>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</si>
  <si>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</si>
  <si>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</si>
  <si>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</si>
  <si>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</si>
  <si>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</si>
  <si>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</si>
  <si>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</si>
  <si>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</si>
  <si>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</si>
  <si>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</si>
  <si>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</si>
  <si>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</si>
  <si>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</si>
  <si>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</si>
  <si>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</si>
  <si>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</si>
  <si>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</si>
  <si>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</si>
  <si>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</si>
  <si>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</si>
  <si>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</si>
  <si>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</si>
  <si>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</si>
  <si>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</si>
  <si>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</si>
  <si>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</si>
  <si>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</si>
  <si>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</si>
  <si>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</si>
  <si>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</si>
  <si>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</si>
  <si>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</si>
  <si>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</si>
  <si>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</si>
  <si>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</si>
  <si>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</si>
  <si>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</si>
  <si>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</si>
  <si>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</si>
  <si>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</si>
  <si>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</si>
  <si>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</si>
  <si>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</si>
  <si>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</si>
  <si>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</si>
  <si>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</si>
  <si>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</si>
  <si>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</si>
  <si>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</si>
  <si>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</si>
  <si>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</si>
  <si>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</si>
  <si>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</si>
  <si>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</si>
  <si>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</si>
  <si>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</si>
  <si>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</si>
  <si>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</si>
  <si>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</si>
  <si>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</si>
  <si>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</si>
  <si>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</si>
  <si>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</si>
  <si>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</si>
  <si>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</si>
  <si>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</si>
  <si>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</si>
  <si>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</si>
  <si>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</si>
  <si>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</si>
  <si>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</si>
  <si>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</si>
  <si>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</si>
  <si>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</si>
  <si>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</si>
  <si>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</si>
  <si>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</si>
  <si>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</si>
  <si>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</si>
  <si>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</si>
  <si>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</si>
  <si>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</si>
  <si>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</si>
  <si>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</si>
  <si>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</si>
  <si>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</si>
  <si>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</si>
  <si>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</si>
  <si>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</si>
  <si>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</si>
  <si>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</si>
  <si>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</si>
  <si>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</si>
  <si>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</si>
  <si>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</si>
  <si>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</si>
  <si>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</si>
  <si>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</si>
  <si>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</si>
  <si>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</si>
  <si>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</si>
  <si>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</si>
  <si>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</si>
  <si>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</si>
  <si>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</si>
  <si>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</si>
  <si>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</si>
  <si>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</si>
  <si>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</si>
  <si>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</si>
  <si>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</si>
  <si>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</si>
  <si>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</si>
  <si>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</si>
  <si>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</si>
  <si>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</si>
  <si>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</si>
  <si>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</si>
  <si>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</si>
  <si>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</si>
  <si>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</si>
  <si>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</si>
  <si>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</si>
  <si>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</si>
  <si>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</si>
  <si>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</si>
  <si>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</si>
  <si>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</si>
  <si>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</si>
  <si>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</si>
  <si>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</si>
  <si>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</si>
  <si>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</si>
  <si>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</si>
  <si>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</si>
  <si>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</si>
  <si>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</si>
  <si>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</si>
  <si>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</si>
  <si>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</si>
  <si>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</si>
  <si>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</si>
  <si>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</si>
  <si>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</si>
  <si>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</si>
  <si>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</si>
  <si>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</si>
  <si>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</si>
  <si>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</si>
  <si>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</si>
  <si>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</si>
  <si>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</si>
  <si>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</si>
  <si>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</si>
  <si>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</si>
  <si>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</si>
  <si>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</si>
  <si>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</si>
  <si>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</si>
  <si>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</si>
  <si>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</si>
  <si>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</si>
  <si>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</si>
  <si>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</si>
  <si>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</si>
  <si>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</si>
  <si>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</si>
  <si>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</si>
  <si>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</si>
  <si>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</si>
  <si>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</si>
  <si>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</si>
  <si>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</si>
  <si>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</si>
  <si>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</si>
  <si>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</si>
  <si>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</si>
  <si>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</si>
  <si>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</si>
  <si>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</si>
  <si>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</si>
  <si>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</si>
  <si>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</si>
  <si>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</si>
  <si>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</si>
  <si>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</si>
  <si>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</si>
  <si>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</si>
  <si>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</si>
  <si>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</si>
  <si>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</si>
  <si>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</si>
  <si>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</si>
  <si>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</si>
  <si>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</si>
  <si>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</si>
  <si>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</si>
  <si>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</si>
  <si>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</si>
  <si>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</si>
  <si>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</si>
  <si>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</si>
  <si>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</si>
  <si>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</si>
  <si>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</si>
  <si>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</si>
  <si>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</si>
  <si>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</si>
  <si>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</si>
  <si>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</si>
  <si>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</si>
  <si>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</si>
  <si>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</si>
  <si>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</si>
  <si>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</si>
  <si>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</si>
  <si>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</si>
  <si>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</si>
  <si>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</si>
  <si>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</si>
  <si>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</si>
  <si>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</si>
  <si>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</si>
  <si>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</si>
  <si>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</si>
  <si>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</si>
  <si>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</si>
  <si>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</si>
  <si>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</si>
  <si>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</si>
  <si>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</si>
  <si>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</si>
  <si>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</si>
  <si>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</si>
  <si>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</si>
  <si>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</si>
  <si>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</si>
  <si>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</si>
  <si>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</si>
  <si>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</si>
  <si>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</si>
  <si>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</si>
  <si>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</si>
  <si>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</si>
  <si>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</si>
  <si>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</si>
  <si>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</si>
  <si>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</si>
  <si>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</si>
  <si>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</si>
  <si>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</si>
  <si>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</si>
  <si>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</si>
  <si>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</si>
  <si>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</si>
  <si>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</si>
  <si>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</si>
  <si>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</si>
  <si>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</si>
  <si>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</si>
  <si>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</si>
  <si>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</si>
  <si>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</si>
  <si>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</si>
  <si>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</si>
  <si>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</si>
  <si>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</si>
  <si>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</si>
  <si>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</si>
  <si>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</si>
  <si>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</si>
  <si>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</si>
  <si>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</si>
  <si>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</si>
  <si>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</si>
  <si>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</si>
  <si>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</si>
  <si>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</si>
  <si>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</si>
  <si>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</si>
  <si>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</si>
  <si>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</si>
  <si>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</si>
  <si>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</si>
  <si>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</si>
  <si>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</si>
  <si>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</si>
  <si>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</si>
  <si>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</si>
  <si>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</si>
  <si>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</si>
  <si>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</si>
  <si>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</si>
  <si>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</si>
  <si>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</si>
  <si>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</si>
  <si>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</si>
  <si>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</si>
  <si>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</si>
  <si>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</si>
  <si>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</si>
  <si>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</si>
  <si>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</si>
  <si>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</si>
  <si>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</si>
  <si>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</si>
  <si>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</si>
  <si>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</si>
  <si>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</si>
  <si>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</si>
  <si>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</si>
  <si>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</si>
  <si>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</si>
  <si>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</si>
  <si>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</si>
  <si>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</si>
  <si>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</si>
  <si>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</si>
  <si>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</si>
  <si>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</si>
  <si>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</si>
  <si>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</si>
  <si>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</si>
  <si>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</si>
  <si>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</si>
  <si>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</si>
  <si>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</si>
  <si>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</si>
  <si>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</si>
  <si>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</si>
  <si>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</si>
  <si>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</si>
  <si>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</si>
  <si>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</si>
  <si>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</si>
  <si>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</si>
  <si>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</si>
  <si>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</si>
  <si>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</si>
  <si>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</si>
  <si>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</si>
  <si>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</si>
  <si>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</si>
  <si>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</si>
  <si>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</si>
  <si>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</si>
  <si>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</si>
  <si>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</si>
  <si>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</si>
  <si>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</si>
  <si>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</si>
  <si>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</si>
  <si>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</si>
  <si>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</si>
  <si>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</si>
  <si>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</si>
  <si>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</si>
  <si>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</si>
  <si>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</si>
  <si>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</si>
  <si>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</si>
  <si>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</si>
  <si>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</si>
  <si>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</si>
  <si>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</si>
  <si>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</si>
  <si>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</si>
  <si>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</si>
  <si>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</si>
  <si>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</si>
  <si>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</si>
  <si>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</si>
  <si>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</si>
  <si>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</si>
  <si>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</si>
  <si>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</si>
  <si>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</si>
  <si>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</si>
  <si>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</si>
  <si>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</si>
  <si>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</si>
  <si>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</si>
  <si>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</si>
  <si>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</si>
  <si>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</si>
  <si>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</si>
  <si>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</si>
  <si>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</si>
  <si>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</si>
  <si>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</si>
  <si>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</si>
  <si>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</si>
  <si>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</si>
  <si>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</si>
  <si>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</si>
  <si>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</si>
  <si>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</si>
  <si>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</si>
  <si>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</si>
  <si>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</si>
  <si>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</si>
  <si>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</si>
  <si>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</si>
  <si>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</si>
  <si>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</si>
  <si>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</si>
  <si>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</si>
  <si>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</si>
  <si>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</si>
  <si>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</si>
  <si>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</si>
  <si>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</si>
  <si>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</si>
  <si>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</si>
  <si>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</si>
  <si>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</si>
  <si>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</si>
  <si>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</si>
  <si>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</si>
  <si>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</si>
  <si>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</si>
  <si>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</si>
  <si>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</si>
  <si>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</si>
  <si>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</si>
  <si>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</si>
  <si>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</si>
  <si>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</si>
  <si>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</si>
  <si>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</si>
  <si>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</si>
  <si>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</si>
  <si>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</si>
  <si>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</si>
  <si>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</si>
  <si>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</si>
  <si>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</si>
  <si>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</si>
  <si>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</si>
  <si>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</si>
  <si>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</si>
  <si>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</si>
  <si>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</si>
  <si>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</si>
  <si>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</si>
  <si>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</si>
  <si>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</si>
  <si>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</si>
  <si>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</si>
  <si>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</si>
  <si>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</si>
  <si>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</si>
  <si>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</si>
  <si>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</si>
  <si>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</si>
  <si>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</si>
  <si>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</si>
  <si>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</si>
  <si>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</si>
  <si>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</si>
  <si>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</si>
  <si>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</si>
  <si>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</si>
  <si>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</si>
  <si>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</si>
  <si>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</si>
  <si>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</si>
  <si>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</si>
  <si>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</si>
  <si>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</si>
  <si>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</si>
  <si>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</si>
  <si>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</si>
  <si>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</si>
  <si>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</si>
  <si>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</si>
  <si>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</si>
  <si>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</si>
  <si>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</si>
  <si>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</si>
  <si>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</si>
  <si>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</si>
  <si>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</si>
  <si>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</si>
  <si>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</si>
  <si>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</si>
  <si>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</si>
  <si>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</si>
  <si>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</si>
  <si>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</si>
  <si>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</si>
  <si>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</si>
  <si>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</si>
  <si>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</si>
  <si>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</si>
  <si>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</si>
  <si>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</si>
  <si>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</si>
  <si>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</si>
  <si>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</si>
  <si>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</si>
  <si>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</si>
  <si>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</si>
  <si>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</si>
  <si>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</si>
  <si>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</si>
  <si>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</si>
  <si>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</si>
  <si>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</si>
  <si>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</si>
  <si>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</si>
  <si>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</si>
  <si>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</si>
  <si>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</si>
  <si>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</si>
  <si>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</si>
  <si>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</si>
  <si>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</si>
  <si>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</si>
  <si>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</si>
  <si>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</si>
  <si>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</si>
  <si>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</si>
  <si>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</si>
  <si>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</si>
  <si>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</si>
  <si>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</si>
  <si>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</si>
  <si>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</si>
  <si>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</si>
  <si>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</si>
  <si>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</si>
  <si>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</si>
  <si>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</si>
  <si>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</si>
  <si>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</si>
  <si>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</si>
  <si>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</si>
  <si>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</si>
  <si>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</si>
  <si>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</si>
  <si>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</si>
  <si>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</si>
  <si>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</si>
  <si>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</si>
  <si>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</si>
  <si>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</si>
  <si>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</si>
  <si>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</si>
  <si>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</si>
  <si>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</si>
  <si>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</si>
  <si>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</si>
  <si>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</si>
  <si>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</si>
  <si>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</si>
  <si>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</si>
  <si>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</si>
  <si>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</si>
  <si>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</si>
  <si>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</si>
  <si>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</si>
  <si>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</si>
  <si>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</si>
  <si>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</si>
  <si>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</si>
  <si>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</si>
  <si>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</si>
  <si>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</si>
  <si>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</si>
  <si>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</si>
  <si>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</si>
  <si>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</si>
  <si>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</si>
  <si>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</si>
  <si>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</si>
  <si>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</si>
  <si>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</si>
  <si>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</si>
  <si>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</si>
  <si>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</si>
  <si>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</si>
  <si>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</si>
  <si>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</si>
  <si>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</si>
  <si>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</si>
  <si>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</si>
  <si>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</si>
  <si>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</si>
  <si>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</si>
  <si>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</si>
  <si>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</si>
  <si>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</si>
  <si>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</si>
  <si>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</si>
  <si>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</si>
  <si>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</si>
  <si>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</si>
  <si>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</si>
  <si>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</si>
  <si>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</si>
  <si>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</si>
  <si>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</si>
  <si>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</si>
  <si>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</si>
  <si>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</si>
  <si>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</si>
  <si>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</si>
  <si>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</si>
  <si>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</si>
  <si>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</si>
  <si>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</si>
  <si>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</si>
  <si>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</si>
  <si>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</si>
  <si>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</si>
  <si>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</si>
  <si>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</si>
  <si>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</si>
  <si>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</si>
  <si>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</si>
  <si>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</si>
  <si>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</si>
  <si>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</si>
  <si>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</si>
  <si>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</si>
  <si>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</si>
  <si>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</si>
  <si>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</si>
  <si>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</si>
  <si>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</si>
  <si>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</si>
  <si>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</si>
  <si>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</si>
  <si>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</si>
  <si>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</si>
  <si>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</si>
  <si>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</si>
  <si>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</si>
  <si>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</si>
  <si>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</si>
  <si>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</si>
  <si>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</si>
  <si>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</si>
  <si>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</si>
  <si>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</si>
  <si>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</si>
  <si>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</si>
  <si>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</si>
  <si>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</si>
  <si>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</si>
  <si>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</si>
  <si>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</si>
  <si>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</si>
  <si>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</si>
  <si>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</si>
  <si>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</si>
  <si>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</si>
  <si>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</si>
  <si>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</si>
  <si>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</si>
  <si>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</si>
  <si>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</si>
  <si>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</si>
  <si>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</si>
  <si>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</si>
  <si>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</si>
  <si>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</si>
  <si>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</si>
  <si>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</si>
  <si>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</si>
  <si>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</si>
  <si>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</si>
  <si>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</si>
  <si>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</si>
  <si>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</si>
  <si>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</si>
  <si>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</si>
  <si>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</si>
  <si>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</si>
  <si>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</si>
  <si>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</si>
  <si>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</si>
  <si>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</si>
  <si>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</si>
  <si>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</si>
  <si>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</si>
  <si>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</si>
  <si>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</si>
  <si>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</si>
  <si>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</si>
  <si>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</si>
  <si>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</si>
  <si>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</si>
  <si>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</si>
  <si>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</si>
  <si>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</si>
  <si>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</si>
  <si>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</si>
  <si>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</si>
  <si>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</si>
  <si>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</si>
  <si>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</si>
  <si>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</si>
  <si>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</si>
  <si>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</si>
  <si>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</si>
  <si>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</si>
  <si>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</si>
  <si>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</si>
  <si>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</si>
  <si>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</si>
  <si>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</si>
  <si>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</si>
  <si>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</si>
  <si>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</si>
  <si>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</si>
  <si>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</si>
  <si>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</si>
  <si>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</si>
  <si>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</si>
  <si>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</si>
  <si>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</si>
  <si>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</si>
  <si>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</si>
  <si>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</si>
  <si>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</si>
  <si>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</si>
  <si>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</si>
  <si>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</si>
  <si>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</si>
  <si>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</si>
  <si>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</si>
  <si>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</si>
  <si>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</si>
  <si>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</si>
  <si>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</si>
  <si>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</si>
  <si>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</si>
  <si>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</si>
  <si>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</si>
  <si>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</si>
  <si>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</si>
  <si>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</si>
  <si>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</si>
  <si>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</si>
  <si>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</si>
  <si>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</si>
  <si>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</si>
  <si>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</si>
  <si>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</si>
  <si>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</si>
  <si>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</si>
  <si>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</si>
  <si>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</si>
  <si>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</si>
  <si>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</si>
  <si>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</si>
  <si>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</si>
  <si>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</si>
  <si>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</si>
  <si>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</si>
  <si>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</si>
  <si>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</si>
  <si>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</si>
  <si>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</si>
  <si>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</si>
  <si>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</si>
  <si>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</si>
  <si>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</si>
  <si>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</si>
  <si>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</si>
  <si>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</si>
  <si>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</si>
  <si>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</si>
  <si>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</si>
  <si>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</si>
  <si>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</si>
  <si>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</si>
  <si>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</si>
  <si>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</si>
  <si>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</si>
  <si>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</si>
  <si>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</si>
  <si>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</si>
  <si>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</si>
  <si>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</si>
  <si>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</si>
  <si>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</si>
  <si>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</si>
  <si>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</si>
  <si>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</si>
  <si>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</si>
  <si>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</si>
  <si>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</si>
  <si>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</si>
  <si>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</si>
  <si>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</si>
  <si>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</si>
  <si>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</si>
  <si>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</si>
  <si>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</si>
  <si>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</si>
  <si>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</si>
  <si>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</si>
  <si>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</si>
  <si>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</si>
  <si>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</si>
  <si>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</si>
  <si>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</si>
  <si>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</si>
  <si>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</si>
  <si>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</si>
  <si>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</si>
  <si>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</si>
  <si>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</si>
  <si>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</si>
  <si>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</si>
  <si>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</si>
  <si>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</si>
  <si>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</si>
  <si>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</si>
  <si>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</si>
  <si>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</si>
  <si>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</si>
  <si>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</si>
  <si>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</si>
  <si>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</si>
  <si>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</si>
  <si>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</si>
  <si>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</si>
  <si>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</si>
  <si>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</si>
  <si>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</si>
  <si>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</si>
  <si>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</si>
  <si>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</si>
  <si>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</si>
  <si>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</si>
  <si>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</si>
  <si>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</si>
  <si>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</si>
  <si>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</si>
  <si>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</si>
  <si>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</si>
  <si>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</si>
  <si>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</si>
  <si>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</si>
  <si>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</si>
  <si>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</si>
  <si>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</si>
  <si>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</si>
  <si>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</si>
  <si>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</si>
  <si>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</si>
  <si>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</si>
  <si>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</si>
  <si>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</si>
  <si>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</si>
  <si>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</si>
  <si>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</si>
  <si>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</si>
  <si>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</si>
  <si>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</si>
  <si>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</si>
  <si>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</si>
  <si>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</si>
  <si>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</si>
  <si>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</si>
  <si>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</si>
  <si>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</si>
  <si>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</si>
  <si>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</si>
  <si>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</si>
  <si>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</si>
  <si>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</si>
  <si>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</si>
  <si>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</si>
  <si>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</si>
  <si>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</si>
  <si>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</si>
  <si>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</si>
  <si>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</si>
  <si>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</si>
  <si>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</si>
  <si>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</si>
  <si>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</si>
  <si>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</si>
  <si>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</si>
  <si>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</si>
  <si>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</si>
  <si>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</si>
  <si>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</si>
  <si>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</si>
  <si>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</si>
  <si>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</si>
  <si>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</si>
  <si>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</si>
  <si>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</si>
  <si>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</si>
  <si>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</si>
  <si>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</si>
  <si>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</si>
  <si>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</si>
  <si>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</si>
  <si>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</si>
  <si>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</si>
  <si>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</si>
  <si>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</si>
  <si>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</si>
  <si>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</si>
  <si>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</si>
  <si>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</si>
  <si>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</si>
  <si>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</si>
  <si>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</si>
  <si>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</si>
  <si>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</si>
  <si>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</si>
  <si>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</si>
  <si>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</si>
  <si>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</si>
  <si>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</si>
  <si>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</si>
  <si>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</si>
  <si>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</si>
  <si>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</si>
  <si>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</si>
  <si>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</si>
  <si>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</si>
  <si>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</si>
  <si>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</si>
  <si>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</si>
  <si>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</si>
  <si>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</si>
  <si>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</si>
  <si>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</si>
  <si>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</si>
  <si>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</si>
  <si>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</si>
  <si>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</si>
  <si>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</si>
  <si>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</si>
  <si>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</si>
  <si>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</si>
  <si>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</si>
  <si>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</si>
  <si>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</si>
  <si>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</si>
  <si>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</si>
  <si>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</si>
  <si>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</si>
  <si>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</si>
  <si>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</si>
  <si>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</si>
  <si>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</si>
  <si>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</si>
  <si>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</si>
  <si>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</si>
  <si>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</si>
  <si>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</si>
  <si>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</si>
  <si>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</si>
  <si>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</si>
  <si>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</si>
  <si>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</si>
  <si>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</si>
  <si>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</si>
  <si>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</si>
  <si>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</si>
  <si>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</si>
  <si>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</si>
  <si>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</si>
  <si>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</si>
  <si>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</si>
  <si>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</si>
  <si>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</si>
  <si>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</si>
  <si>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</si>
  <si>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</si>
  <si>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</si>
  <si>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</si>
  <si>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</si>
  <si>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</si>
  <si>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</si>
  <si>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</si>
  <si>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</si>
  <si>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</si>
  <si>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</si>
  <si>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</si>
  <si>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</si>
  <si>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</si>
  <si>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</si>
  <si>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</si>
  <si>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</si>
  <si>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</si>
  <si>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</si>
  <si>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</si>
  <si>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</si>
  <si>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</si>
  <si>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</si>
  <si>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</si>
  <si>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</si>
  <si>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</si>
  <si>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</si>
  <si>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</si>
  <si>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</si>
  <si>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</si>
  <si>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</si>
  <si>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</si>
  <si>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</si>
  <si>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</si>
  <si>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</si>
  <si>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</si>
  <si>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</si>
  <si>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</si>
  <si>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</si>
  <si>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</si>
  <si>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</si>
  <si>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</si>
  <si>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</si>
  <si>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</si>
  <si>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</si>
  <si>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</si>
  <si>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</si>
  <si>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</si>
  <si>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</si>
  <si>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</si>
  <si>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</si>
  <si>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</si>
  <si>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</si>
  <si>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</si>
  <si>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</si>
  <si>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</si>
  <si>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</si>
  <si>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</si>
  <si>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</si>
  <si>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</si>
  <si>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</si>
  <si>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</si>
  <si>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</si>
  <si>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</si>
  <si>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</si>
  <si>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</si>
  <si>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</si>
  <si>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</si>
  <si>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</si>
  <si>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</si>
  <si>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</si>
  <si>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</si>
  <si>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</si>
  <si>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</si>
  <si>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</si>
  <si>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</si>
  <si>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</si>
  <si>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</si>
  <si>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</si>
  <si>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</si>
  <si>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</si>
  <si>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</si>
  <si>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</si>
  <si>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</si>
  <si>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</si>
  <si>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</si>
  <si>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</si>
  <si>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</si>
  <si>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</si>
  <si>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</si>
  <si>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</si>
  <si>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</si>
  <si>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</si>
  <si>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</si>
  <si>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</si>
  <si>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</si>
  <si>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</si>
  <si>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</si>
  <si>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</si>
  <si>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</si>
  <si>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</si>
  <si>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</si>
  <si>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</si>
  <si>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</si>
  <si>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</si>
  <si>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</si>
  <si>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</si>
  <si>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</si>
  <si>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</si>
  <si>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</si>
  <si>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</si>
  <si>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</si>
  <si>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</si>
  <si>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</si>
  <si>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</si>
  <si>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</si>
  <si>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</si>
  <si>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</si>
  <si>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</si>
  <si>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</si>
  <si>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</si>
  <si>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</si>
  <si>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</si>
  <si>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</si>
  <si>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</si>
  <si>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</si>
  <si>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</si>
  <si>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</si>
  <si>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</si>
  <si>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</si>
  <si>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</si>
  <si>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</si>
  <si>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</si>
  <si>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</si>
  <si>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</si>
  <si>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</si>
  <si>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</si>
  <si>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</si>
  <si>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</si>
  <si>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</si>
  <si>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</si>
  <si>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</si>
  <si>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</si>
  <si>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</si>
  <si>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</si>
  <si>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</si>
  <si>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</si>
  <si>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</si>
  <si>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</si>
  <si>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</si>
  <si>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</si>
  <si>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</si>
  <si>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</si>
  <si>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</si>
  <si>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</si>
  <si>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</si>
  <si>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</si>
  <si>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</si>
  <si>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</si>
  <si>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</si>
  <si>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</si>
  <si>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</si>
  <si>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</si>
  <si>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</si>
  <si>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</si>
  <si>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</si>
  <si>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</si>
  <si>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</si>
  <si>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</si>
  <si>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</si>
  <si>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</si>
  <si>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</si>
  <si>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</si>
  <si>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</si>
  <si>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</si>
  <si>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</si>
  <si>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</si>
  <si>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</si>
  <si>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</si>
  <si>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</si>
  <si>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</si>
  <si>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</si>
  <si>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</si>
  <si>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</si>
  <si>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</si>
  <si>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</si>
  <si>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</si>
  <si>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</si>
  <si>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</si>
  <si>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</si>
  <si>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</si>
  <si>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</si>
  <si>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</si>
  <si>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</si>
  <si>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</si>
  <si>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</si>
  <si>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</si>
  <si>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</si>
  <si>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</si>
  <si>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</si>
  <si>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</si>
  <si>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</si>
  <si>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</si>
  <si>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</si>
  <si>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</si>
  <si>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</si>
  <si>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</si>
  <si>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</si>
  <si>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</si>
  <si>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</si>
  <si>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</si>
  <si>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</si>
  <si>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</si>
  <si>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</si>
  <si>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</si>
  <si>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</si>
  <si>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</si>
  <si>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</si>
  <si>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</si>
  <si>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</si>
  <si>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</si>
  <si>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</si>
  <si>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</si>
  <si>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</si>
  <si>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</si>
  <si>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</si>
  <si>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</si>
  <si>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</si>
  <si>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</si>
  <si>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</si>
  <si>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</si>
  <si>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</si>
  <si>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</si>
  <si>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</si>
  <si>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</si>
  <si>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</si>
  <si>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</si>
  <si>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</si>
  <si>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</si>
  <si>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</si>
  <si>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</si>
  <si>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</si>
  <si>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</si>
  <si>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</si>
  <si>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</si>
  <si>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</si>
  <si>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</si>
  <si>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</si>
  <si>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</si>
  <si>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</si>
  <si>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</si>
  <si>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</si>
  <si>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</si>
  <si>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</si>
  <si>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</si>
  <si>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</si>
  <si>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</si>
  <si>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</si>
  <si>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</si>
  <si>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</si>
  <si>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</si>
  <si>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</si>
  <si>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</si>
  <si>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</si>
  <si>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</si>
  <si>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</si>
  <si>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</si>
  <si>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</si>
  <si>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</si>
  <si>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</si>
  <si>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</si>
  <si>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</si>
  <si>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</si>
  <si>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</si>
  <si>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</si>
  <si>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</si>
  <si>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</si>
  <si>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</si>
  <si>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</si>
  <si>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</si>
  <si>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</si>
  <si>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</si>
  <si>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</si>
  <si>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</si>
  <si>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</si>
  <si>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</si>
  <si>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</si>
  <si>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</si>
  <si>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</si>
  <si>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</si>
  <si>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</si>
  <si>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</si>
  <si>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</si>
  <si>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</si>
  <si>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</si>
  <si>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</si>
  <si>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</si>
  <si>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</si>
  <si>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</si>
  <si>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</si>
  <si>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</si>
  <si>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</si>
  <si>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</si>
  <si>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</si>
  <si>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</si>
  <si>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</si>
  <si>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</si>
  <si>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</si>
  <si>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</si>
  <si>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</si>
  <si>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</si>
  <si>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</si>
  <si>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</si>
  <si>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</si>
  <si>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</si>
  <si>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</si>
  <si>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</si>
  <si>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</si>
  <si>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</si>
  <si>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</si>
  <si>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</si>
  <si>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</si>
  <si>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</si>
  <si>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</si>
  <si>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</si>
  <si>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</si>
  <si>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</si>
  <si>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</si>
  <si>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</si>
  <si>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</si>
  <si>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</si>
  <si>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</si>
  <si>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</si>
  <si>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</si>
  <si>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</si>
  <si>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</si>
  <si>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</si>
  <si>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</si>
  <si>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</si>
  <si>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</si>
  <si>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</si>
  <si>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</si>
  <si>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</si>
  <si>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</si>
  <si>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</si>
  <si>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</si>
  <si>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</si>
  <si>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</si>
  <si>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</si>
  <si>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</si>
  <si>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</si>
  <si>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</si>
  <si>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</si>
  <si>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</si>
  <si>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</si>
  <si>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</si>
  <si>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</si>
  <si>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</si>
  <si>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</si>
  <si>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</si>
  <si>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</si>
  <si>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</si>
  <si>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</si>
  <si>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</si>
  <si>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</si>
  <si>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</si>
  <si>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</si>
  <si>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</si>
  <si>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</si>
  <si>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</si>
  <si>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</si>
  <si>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</si>
  <si>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</si>
  <si>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</si>
  <si>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</si>
  <si>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</si>
  <si>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</si>
  <si>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</si>
  <si>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</si>
  <si>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</si>
  <si>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</si>
  <si>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</si>
  <si>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</si>
  <si>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</si>
  <si>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</si>
  <si>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</si>
  <si>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</si>
  <si>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</si>
  <si>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</si>
  <si>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</si>
  <si>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</si>
  <si>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</si>
  <si>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</si>
  <si>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</si>
  <si>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</si>
  <si>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</si>
  <si>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</si>
  <si>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</si>
  <si>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</si>
  <si>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</si>
  <si>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</si>
  <si>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</si>
  <si>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</si>
  <si>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</si>
  <si>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</si>
  <si>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</si>
  <si>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</si>
  <si>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</si>
  <si>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</si>
  <si>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</si>
  <si>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</si>
  <si>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</si>
  <si>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</si>
  <si>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</si>
  <si>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</si>
  <si>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</si>
  <si>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</si>
  <si>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</si>
  <si>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</si>
  <si>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</si>
  <si>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</si>
  <si>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</si>
  <si>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</si>
  <si>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</si>
  <si>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</si>
  <si>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</si>
  <si>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</si>
  <si>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</si>
  <si>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</si>
  <si>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</si>
  <si>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</si>
  <si>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</si>
  <si>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</si>
  <si>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</si>
  <si>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</si>
  <si>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</si>
  <si>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</si>
  <si>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</si>
  <si>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</si>
  <si>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</si>
  <si>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</si>
  <si>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</si>
  <si>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</si>
  <si>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</si>
  <si>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</si>
  <si>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</si>
  <si>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</si>
  <si>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</si>
  <si>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</si>
  <si>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</si>
  <si>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</si>
  <si>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</si>
  <si>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</si>
  <si>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</si>
  <si>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</si>
  <si>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</si>
  <si>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</si>
  <si>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</si>
  <si>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</si>
  <si>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</si>
  <si>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</si>
  <si>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</si>
  <si>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</si>
  <si>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</si>
  <si>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</si>
  <si>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</si>
  <si>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</si>
  <si>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</si>
  <si>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</si>
  <si>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</si>
  <si>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</si>
  <si>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</si>
  <si>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</si>
  <si>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</si>
  <si>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</si>
  <si>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</si>
  <si>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</si>
  <si>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</si>
  <si>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</si>
  <si>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</si>
  <si>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</si>
  <si>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</si>
  <si>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</si>
  <si>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</si>
  <si>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</si>
  <si>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</si>
  <si>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</si>
  <si>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</si>
  <si>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</si>
  <si>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</si>
  <si>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</si>
  <si>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</si>
  <si>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</si>
  <si>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</si>
  <si>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</si>
  <si>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</si>
  <si>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</si>
  <si>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</si>
  <si>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</si>
  <si>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</si>
  <si>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</si>
  <si>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</si>
  <si>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</si>
  <si>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</si>
  <si>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</si>
  <si>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</si>
  <si>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</si>
  <si>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</si>
  <si>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</si>
  <si>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</si>
  <si>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</si>
  <si>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</si>
  <si>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</si>
  <si>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</si>
  <si>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</si>
  <si>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</si>
  <si>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</si>
  <si>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</si>
  <si>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</si>
  <si>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</si>
  <si>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</si>
  <si>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</si>
  <si>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</si>
  <si>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</si>
  <si>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</si>
  <si>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</si>
  <si>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</si>
  <si>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</si>
  <si>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</si>
  <si>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</si>
  <si>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</si>
  <si>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</si>
  <si>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</si>
  <si>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</si>
  <si>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</si>
  <si>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</si>
  <si>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</si>
  <si>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</si>
  <si>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</si>
  <si>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</si>
  <si>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</si>
  <si>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</si>
  <si>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</si>
  <si>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</si>
  <si>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</si>
  <si>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</si>
  <si>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</si>
  <si>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</si>
  <si>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</si>
  <si>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</si>
  <si>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</si>
  <si>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</si>
  <si>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</si>
  <si>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</si>
  <si>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</si>
  <si>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</si>
  <si>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</si>
  <si>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</si>
  <si>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</si>
  <si>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</si>
  <si>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</si>
  <si>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</si>
  <si>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</si>
  <si>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</si>
  <si>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</si>
  <si>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</si>
  <si>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</si>
  <si>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</si>
  <si>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</si>
  <si>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</si>
  <si>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</si>
  <si>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</si>
  <si>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</si>
  <si>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</si>
  <si>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</si>
  <si>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</si>
  <si>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</si>
  <si>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</si>
  <si>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</si>
  <si>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</si>
  <si>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</si>
  <si>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</si>
  <si>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</si>
  <si>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</si>
  <si>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</si>
  <si>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</si>
  <si>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</si>
  <si>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</si>
  <si>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</si>
  <si>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</si>
  <si>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</si>
  <si>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</si>
  <si>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</si>
  <si>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</si>
  <si>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</si>
  <si>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</si>
  <si>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</si>
  <si>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</si>
  <si>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</si>
  <si>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</si>
  <si>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</si>
  <si>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</si>
  <si>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</si>
  <si>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</si>
  <si>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</si>
  <si>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</si>
  <si>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</si>
  <si>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</si>
  <si>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</si>
  <si>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</si>
  <si>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</si>
  <si>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</si>
  <si>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</si>
  <si>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</si>
  <si>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</si>
  <si>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</si>
  <si>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</si>
  <si>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</si>
  <si>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</si>
  <si>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</si>
  <si>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</si>
  <si>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</si>
  <si>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</si>
  <si>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</si>
  <si>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</si>
  <si>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</si>
  <si>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</si>
  <si>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</si>
  <si>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</si>
  <si>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</si>
  <si>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</si>
  <si>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</si>
  <si>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</si>
  <si>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</si>
  <si>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</si>
  <si>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</si>
  <si>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</si>
  <si>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</si>
  <si>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</si>
  <si>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</si>
  <si>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</si>
  <si>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</si>
  <si>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</si>
  <si>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</si>
  <si>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</si>
  <si>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</si>
  <si>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</si>
  <si>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</si>
  <si>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</si>
  <si>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</si>
  <si>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</si>
  <si>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</si>
  <si>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</si>
  <si>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</si>
  <si>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</si>
  <si>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</si>
  <si>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</si>
  <si>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</si>
  <si>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</si>
  <si>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</si>
  <si>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</si>
  <si>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</si>
  <si>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</si>
  <si>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</si>
  <si>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</si>
  <si>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</si>
  <si>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</si>
  <si>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</si>
  <si>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</si>
  <si>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</si>
  <si>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</si>
  <si>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</si>
  <si>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</si>
  <si>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</si>
  <si>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</si>
  <si>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</si>
  <si>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</si>
  <si>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</si>
  <si>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</si>
  <si>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</si>
  <si>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</si>
  <si>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</si>
  <si>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</si>
  <si>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</si>
  <si>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</si>
  <si>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</si>
  <si>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</si>
  <si>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</si>
  <si>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</si>
  <si>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</si>
  <si>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</si>
  <si>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</si>
  <si>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</si>
  <si>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</si>
  <si>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</si>
  <si>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</si>
  <si>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</si>
  <si>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</si>
  <si>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</si>
  <si>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</si>
  <si>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</si>
  <si>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</si>
  <si>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</si>
  <si>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</si>
  <si>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</si>
  <si>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</si>
  <si>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</si>
  <si>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</si>
  <si>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</si>
  <si>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</si>
  <si>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</si>
  <si>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</si>
  <si>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</si>
  <si>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</si>
  <si>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</si>
  <si>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</si>
  <si>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</si>
  <si>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</si>
  <si>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</si>
  <si>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</si>
  <si>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</si>
  <si>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</si>
  <si>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</si>
  <si>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</si>
  <si>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</si>
  <si>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</si>
  <si>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</si>
  <si>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</si>
  <si>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</si>
  <si>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</si>
  <si>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</si>
  <si>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</si>
  <si>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</si>
  <si>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</si>
  <si>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</si>
  <si>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</si>
  <si>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</si>
  <si>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</si>
  <si>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</si>
  <si>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</si>
  <si>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</si>
  <si>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</si>
  <si>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</si>
  <si>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</si>
  <si>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</si>
  <si>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</si>
  <si>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</si>
  <si>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</si>
  <si>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</si>
  <si>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</si>
  <si>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</si>
  <si>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</si>
  <si>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</si>
  <si>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</si>
  <si>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</si>
  <si>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</si>
  <si>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</si>
  <si>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</si>
  <si>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</si>
  <si>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</si>
  <si>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</si>
  <si>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</si>
  <si>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</si>
  <si>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</si>
  <si>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</si>
  <si>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</si>
  <si>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</si>
  <si>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</si>
  <si>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</si>
  <si>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</si>
  <si>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</si>
  <si>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</si>
  <si>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</si>
  <si>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</si>
  <si>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</si>
  <si>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</si>
  <si>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</si>
  <si>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</si>
  <si>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</si>
  <si>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</si>
  <si>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</si>
  <si>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</si>
  <si>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</si>
  <si>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</si>
  <si>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</si>
  <si>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</si>
  <si>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</si>
  <si>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</si>
  <si>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</si>
  <si>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</si>
  <si>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</si>
  <si>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</si>
  <si>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</si>
  <si>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</si>
  <si>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</si>
  <si>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</si>
  <si>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</si>
  <si>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</si>
  <si>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</si>
  <si>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</si>
  <si>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</si>
  <si>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</si>
  <si>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</si>
  <si>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</si>
  <si>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</si>
  <si>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</si>
  <si>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</si>
  <si>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</si>
  <si>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</si>
  <si>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</si>
  <si>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</si>
  <si>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</si>
  <si>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</si>
  <si>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</si>
  <si>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</si>
  <si>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</si>
  <si>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</si>
  <si>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</si>
  <si>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</si>
  <si>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</si>
  <si>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</si>
  <si>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</si>
  <si>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</si>
  <si>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</si>
  <si>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</si>
  <si>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</si>
  <si>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</si>
  <si>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</si>
  <si>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</si>
  <si>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</si>
  <si>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</si>
  <si>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</si>
  <si>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</si>
  <si>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</si>
  <si>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</si>
  <si>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</si>
  <si>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</si>
  <si>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</si>
  <si>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</si>
  <si>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</si>
  <si>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</si>
  <si>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</si>
  <si>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</si>
  <si>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</si>
  <si>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</si>
  <si>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</si>
  <si>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</si>
  <si>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</si>
  <si>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</si>
  <si>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</si>
  <si>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</si>
  <si>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</si>
  <si>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</si>
  <si>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</si>
  <si>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</si>
  <si>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</si>
  <si>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</si>
  <si>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</si>
  <si>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</si>
  <si>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</si>
  <si>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</si>
  <si>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</si>
  <si>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</si>
  <si>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</si>
  <si>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</si>
  <si>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</si>
  <si>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</si>
  <si>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</si>
  <si>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</si>
  <si>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</si>
  <si>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</si>
  <si>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</si>
  <si>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</si>
  <si>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</si>
  <si>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</si>
  <si>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</si>
  <si>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</si>
  <si>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</si>
  <si>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</si>
  <si>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</si>
  <si>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</si>
  <si>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</si>
  <si>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</si>
  <si>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</si>
  <si>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</si>
  <si>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</si>
  <si>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</si>
  <si>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</si>
  <si>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</si>
  <si>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</si>
  <si>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</si>
  <si>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</si>
  <si>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</si>
  <si>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</si>
  <si>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</si>
  <si>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</si>
  <si>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</si>
  <si>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</si>
  <si>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</si>
  <si>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</si>
  <si>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</si>
  <si>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</si>
  <si>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</si>
  <si>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</si>
  <si>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</si>
  <si>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</si>
  <si>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</si>
  <si>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</si>
  <si>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</si>
  <si>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</si>
  <si>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</si>
  <si>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</si>
  <si>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</si>
  <si>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</si>
  <si>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</si>
  <si>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</si>
  <si>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</si>
  <si>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</si>
  <si>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</si>
  <si>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</si>
  <si>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</si>
  <si>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</si>
  <si>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</si>
  <si>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</si>
  <si>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</si>
  <si>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</si>
  <si>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</si>
  <si>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</si>
  <si>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</si>
  <si>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</si>
  <si>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</si>
  <si>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</si>
  <si>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</si>
  <si>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</si>
  <si>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</si>
  <si>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</si>
  <si>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</si>
  <si>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</si>
  <si>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</si>
  <si>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</si>
  <si>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</si>
  <si>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</si>
  <si>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</si>
  <si>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</si>
  <si>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</si>
  <si>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</si>
  <si>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</si>
  <si>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</si>
  <si>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</si>
  <si>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</si>
  <si>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</si>
  <si>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</si>
  <si>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</si>
  <si>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</si>
  <si>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</si>
  <si>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</si>
  <si>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</si>
  <si>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</si>
  <si>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</si>
  <si>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</si>
  <si>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</si>
  <si>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</si>
  <si>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</si>
  <si>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</si>
  <si>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</si>
  <si>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</si>
  <si>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</si>
  <si>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</si>
  <si>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</si>
  <si>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</si>
  <si>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</si>
  <si>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</si>
  <si>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</si>
  <si>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</si>
  <si>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</si>
  <si>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</si>
  <si>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</si>
  <si>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</si>
  <si>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</si>
  <si>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</si>
  <si>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</si>
  <si>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</si>
  <si>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</si>
  <si>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</si>
  <si>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</si>
  <si>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</si>
  <si>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</si>
  <si>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</si>
  <si>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</si>
  <si>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</si>
  <si>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</si>
  <si>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</si>
  <si>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</si>
  <si>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</si>
  <si>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</si>
  <si>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</si>
  <si>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</si>
  <si>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</si>
  <si>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</si>
  <si>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</si>
  <si>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</si>
  <si>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</si>
  <si>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</si>
  <si>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</si>
  <si>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</si>
  <si>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</si>
  <si>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</si>
  <si>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</si>
  <si>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</si>
  <si>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</si>
  <si>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</si>
  <si>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</si>
  <si>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</si>
  <si>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</si>
  <si>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</si>
  <si>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</si>
  <si>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</si>
  <si>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</si>
  <si>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</si>
  <si>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</si>
  <si>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</si>
  <si>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</si>
  <si>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</si>
  <si>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</si>
  <si>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</si>
  <si>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</si>
  <si>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</si>
  <si>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</si>
  <si>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</si>
  <si>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</si>
  <si>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</si>
  <si>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</si>
  <si>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</si>
  <si>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</si>
  <si>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</si>
  <si>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</si>
  <si>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</si>
  <si>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</si>
  <si>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</si>
  <si>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</si>
  <si>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</si>
  <si>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</si>
  <si>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</si>
  <si>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</si>
  <si>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</si>
  <si>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</si>
  <si>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</si>
  <si>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</si>
  <si>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</si>
  <si>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</si>
  <si>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</si>
  <si>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</si>
  <si>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</si>
  <si>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</si>
  <si>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</si>
  <si>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</si>
  <si>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</si>
  <si>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</si>
  <si>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</si>
  <si>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</si>
  <si>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</si>
  <si>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</si>
  <si>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</si>
  <si>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</si>
  <si>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</si>
  <si>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</si>
  <si>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</si>
  <si>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</si>
  <si>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</si>
  <si>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</si>
  <si>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</si>
  <si>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</si>
  <si>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</si>
  <si>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</si>
  <si>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</si>
  <si>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</si>
  <si>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</si>
  <si>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</si>
  <si>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</si>
  <si>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</si>
  <si>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</si>
  <si>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</si>
  <si>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</si>
  <si>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</si>
  <si>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</si>
  <si>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</si>
  <si>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</si>
  <si>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</si>
  <si>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</si>
  <si>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</si>
  <si>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</si>
  <si>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</si>
  <si>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</si>
  <si>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</si>
  <si>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</si>
  <si>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</si>
  <si>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</si>
  <si>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</si>
  <si>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</si>
  <si>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</si>
  <si>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</si>
  <si>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</si>
  <si>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</si>
  <si>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</si>
  <si>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</si>
  <si>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</si>
  <si>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</si>
  <si>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</si>
  <si>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</si>
  <si>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</si>
  <si>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</si>
  <si>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</si>
  <si>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</si>
  <si>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</si>
  <si>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</si>
  <si>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</si>
  <si>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</si>
  <si>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</si>
  <si>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</si>
  <si>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</si>
  <si>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</si>
  <si>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</si>
  <si>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</si>
  <si>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</si>
  <si>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</si>
  <si>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</si>
  <si>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</si>
  <si>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</si>
  <si>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</si>
  <si>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</si>
  <si>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</si>
  <si>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</si>
  <si>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</si>
  <si>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</si>
  <si>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</si>
  <si>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</si>
  <si>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</si>
  <si>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</si>
  <si>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</si>
  <si>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</si>
  <si>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</si>
  <si>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</si>
  <si>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</si>
  <si>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</si>
  <si>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</si>
  <si>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</si>
  <si>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</si>
  <si>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</si>
  <si>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</si>
  <si>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</si>
  <si>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</si>
  <si>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</si>
  <si>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</si>
  <si>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</si>
  <si>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</si>
  <si>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</si>
  <si>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</si>
  <si>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</si>
  <si>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</si>
  <si>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</si>
  <si>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</si>
  <si>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</si>
  <si>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</si>
  <si>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</si>
  <si>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</si>
  <si>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</si>
  <si>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</si>
  <si>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</si>
  <si>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</si>
  <si>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</si>
  <si>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</si>
  <si>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</si>
  <si>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</si>
  <si>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</si>
  <si>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</si>
  <si>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</si>
  <si>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</si>
  <si>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</si>
  <si>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</si>
  <si>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</si>
  <si>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</si>
  <si>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</si>
  <si>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</si>
  <si>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</si>
  <si>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</si>
  <si>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</si>
  <si>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</si>
  <si>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</si>
  <si>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</si>
  <si>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</si>
  <si>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</si>
  <si>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</si>
  <si>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</si>
  <si>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</si>
  <si>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</si>
  <si>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</si>
  <si>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</si>
  <si>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</si>
  <si>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</si>
  <si>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</si>
  <si>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</si>
  <si>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</si>
  <si>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</si>
  <si>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</si>
  <si>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</si>
  <si>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</si>
  <si>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</si>
  <si>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</si>
  <si>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</si>
  <si>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</si>
  <si>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</si>
  <si>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</si>
  <si>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</si>
  <si>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</si>
  <si>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</si>
  <si>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</si>
  <si>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</si>
  <si>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</si>
  <si>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</si>
  <si>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</si>
  <si>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</si>
  <si>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</si>
  <si>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</si>
  <si>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</si>
  <si>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</si>
  <si>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</si>
  <si>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</si>
  <si>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</si>
  <si>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</si>
  <si>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</si>
  <si>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</si>
  <si>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</si>
  <si>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</si>
  <si>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</si>
  <si>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</si>
  <si>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</si>
  <si>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</si>
  <si>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</si>
  <si>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</si>
  <si>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</si>
  <si>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</si>
  <si>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</si>
  <si>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</si>
  <si>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</si>
  <si>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</si>
  <si>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</si>
  <si>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</si>
  <si>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</si>
  <si>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</si>
  <si>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</si>
  <si>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</si>
  <si>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</si>
  <si>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</si>
  <si>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</si>
  <si>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</si>
  <si>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</si>
  <si>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</si>
  <si>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</si>
  <si>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</si>
  <si>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</si>
  <si>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</si>
  <si>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</si>
  <si>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</si>
  <si>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</si>
  <si>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</si>
  <si>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</si>
  <si>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</si>
  <si>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</si>
  <si>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</si>
  <si>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</si>
  <si>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</si>
  <si>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</si>
  <si>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</si>
  <si>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</si>
  <si>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</si>
  <si>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</si>
  <si>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</si>
  <si>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</si>
  <si>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</si>
  <si>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</si>
  <si>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</si>
  <si>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</si>
  <si>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</si>
  <si>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</si>
  <si>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</si>
  <si>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</si>
  <si>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</si>
  <si>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</si>
  <si>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</si>
  <si>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</si>
  <si>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</si>
  <si>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</si>
  <si>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</si>
  <si>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</si>
  <si>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</si>
  <si>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</si>
  <si>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</si>
  <si>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</si>
  <si>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</si>
  <si>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</si>
  <si>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</si>
  <si>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</si>
  <si>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</si>
  <si>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</si>
  <si>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</si>
  <si>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</si>
  <si>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</si>
  <si>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</si>
  <si>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</si>
  <si>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</si>
  <si>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</si>
  <si>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</si>
  <si>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</si>
  <si>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</si>
  <si>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</si>
  <si>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</si>
  <si>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</si>
  <si>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</si>
  <si>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</si>
  <si>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</si>
  <si>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</si>
  <si>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</si>
  <si>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</si>
  <si>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</si>
  <si>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</si>
  <si>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</si>
  <si>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</si>
  <si>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</si>
  <si>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</si>
  <si>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</si>
  <si>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</si>
  <si>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</si>
  <si>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</si>
  <si>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</si>
  <si>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</si>
  <si>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</si>
  <si>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</si>
  <si>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</si>
  <si>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</si>
  <si>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</si>
  <si>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</si>
  <si>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</si>
  <si>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</si>
  <si>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</si>
  <si>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</si>
  <si>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</si>
  <si>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</si>
  <si>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</si>
  <si>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</si>
  <si>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</si>
  <si>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</si>
  <si>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</si>
  <si>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</si>
  <si>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</si>
  <si>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</si>
  <si>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</si>
  <si>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</si>
  <si>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</si>
  <si>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</si>
  <si>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</si>
  <si>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</si>
  <si>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</si>
  <si>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</si>
  <si>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</si>
  <si>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</si>
  <si>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</si>
  <si>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</si>
  <si>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</si>
  <si>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</si>
  <si>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</si>
  <si>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</si>
  <si>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</si>
  <si>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</si>
  <si>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</si>
  <si>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</si>
  <si>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</si>
  <si>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</si>
  <si>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</si>
  <si>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</si>
  <si>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</si>
  <si>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</si>
  <si>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</si>
  <si>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</si>
  <si>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</si>
  <si>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</si>
  <si>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</si>
  <si>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</si>
  <si>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</si>
  <si>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</si>
  <si>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</si>
  <si>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</si>
  <si>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</si>
  <si>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</si>
  <si>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</si>
  <si>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</si>
  <si>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</si>
  <si>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</si>
  <si>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</si>
  <si>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</si>
  <si>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</si>
  <si>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</si>
  <si>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</si>
  <si>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</si>
  <si>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</si>
  <si>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</si>
  <si>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</si>
  <si>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</si>
  <si>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</si>
  <si>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</si>
  <si>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</si>
  <si>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</si>
  <si>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</si>
  <si>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</si>
  <si>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</si>
  <si>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</si>
  <si>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</si>
  <si>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</si>
  <si>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</si>
  <si>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</si>
  <si>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</si>
  <si>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</si>
  <si>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</si>
  <si>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</si>
  <si>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</si>
  <si>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</si>
  <si>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</si>
  <si>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</si>
  <si>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</si>
  <si>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</si>
  <si>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</si>
  <si>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</si>
  <si>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</si>
  <si>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</si>
  <si>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</si>
  <si>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</si>
  <si>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</si>
  <si>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</si>
  <si>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</si>
  <si>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</si>
  <si>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</si>
  <si>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</si>
  <si>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</si>
  <si>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</si>
  <si>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</si>
  <si>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</si>
  <si>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</si>
  <si>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</si>
  <si>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</si>
  <si>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</si>
  <si>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</si>
  <si>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</si>
  <si>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</si>
  <si>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</si>
  <si>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</si>
  <si>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</si>
  <si>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</si>
  <si>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</si>
  <si>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</si>
  <si>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</si>
  <si>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</si>
  <si>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</si>
  <si>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</si>
  <si>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</si>
  <si>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</si>
  <si>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</si>
  <si>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</si>
  <si>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</si>
  <si>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</si>
  <si>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</si>
  <si>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</si>
  <si>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</si>
  <si>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</si>
  <si>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</si>
  <si>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</si>
  <si>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</si>
  <si>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</si>
  <si>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</si>
  <si>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</si>
  <si>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</si>
  <si>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</si>
  <si>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</si>
  <si>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</si>
  <si>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</si>
  <si>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</si>
  <si>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</si>
  <si>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</si>
  <si>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</si>
  <si>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</si>
  <si>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</si>
  <si>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</si>
  <si>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</si>
  <si>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</si>
  <si>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</si>
  <si>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</si>
  <si>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</si>
  <si>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</si>
  <si>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</si>
  <si>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</si>
  <si>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</si>
  <si>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</si>
  <si>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</si>
  <si>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</si>
  <si>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</si>
  <si>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</si>
  <si>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</si>
  <si>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</si>
  <si>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</si>
  <si>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</si>
  <si>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</si>
  <si>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</si>
  <si>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</si>
  <si>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</si>
  <si>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</si>
  <si>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</si>
  <si>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</si>
  <si>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</si>
  <si>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</si>
  <si>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</si>
  <si>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</si>
  <si>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</si>
  <si>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</si>
  <si>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</si>
  <si>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</si>
  <si>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</si>
  <si>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</si>
  <si>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</si>
  <si>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</si>
  <si>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</si>
  <si>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</si>
  <si>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</si>
  <si>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</si>
  <si>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</si>
  <si>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</si>
  <si>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</si>
  <si>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</si>
  <si>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</si>
  <si>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</si>
  <si>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</si>
  <si>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</si>
  <si>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</si>
  <si>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</si>
  <si>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</si>
  <si>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</si>
  <si>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</si>
  <si>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</si>
  <si>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</si>
  <si>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</si>
  <si>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</si>
  <si>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</si>
  <si>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</si>
  <si>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</si>
  <si>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</si>
  <si>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</si>
  <si>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</si>
  <si>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</si>
  <si>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</si>
  <si>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</si>
  <si>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</si>
  <si>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</si>
  <si>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</si>
  <si>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</si>
  <si>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</si>
  <si>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</si>
  <si>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</si>
  <si>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</si>
  <si>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</si>
  <si>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</si>
  <si>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</si>
  <si>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</si>
  <si>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</si>
  <si>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</si>
  <si>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</si>
  <si>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</si>
  <si>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</si>
  <si>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</si>
  <si>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</si>
  <si>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</si>
  <si>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</si>
  <si>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</si>
  <si>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</si>
  <si>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</si>
  <si>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</si>
  <si>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</si>
  <si>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</si>
  <si>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</si>
  <si>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</si>
  <si>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</si>
  <si>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</si>
  <si>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</si>
  <si>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</si>
  <si>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</si>
  <si>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</si>
  <si>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</si>
  <si>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</si>
  <si>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</si>
  <si>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</si>
  <si>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</si>
  <si>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</si>
  <si>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</si>
  <si>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</si>
  <si>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</si>
  <si>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</si>
  <si>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</si>
  <si>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</si>
  <si>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</si>
  <si>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</si>
  <si>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</si>
  <si>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</si>
  <si>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</si>
  <si>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</si>
  <si>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</si>
  <si>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</si>
  <si>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</si>
  <si>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</si>
  <si>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</si>
  <si>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</si>
  <si>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</si>
  <si>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</si>
  <si>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</si>
  <si>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</si>
  <si>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</si>
  <si>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</si>
  <si>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</si>
  <si>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</si>
  <si>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</si>
  <si>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</si>
  <si>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</si>
  <si>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</si>
  <si>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</si>
  <si>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</si>
  <si>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</si>
  <si>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</si>
  <si>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</si>
  <si>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</si>
  <si>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</si>
  <si>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</si>
  <si>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</si>
  <si>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</si>
  <si>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</si>
  <si>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</si>
  <si>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</si>
  <si>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</si>
  <si>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</si>
  <si>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</si>
  <si>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</si>
  <si>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</si>
  <si>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</si>
  <si>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</si>
  <si>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</si>
  <si>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</si>
  <si>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</si>
  <si>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</si>
  <si>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</si>
  <si>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</si>
  <si>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</si>
  <si>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</si>
  <si>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</si>
  <si>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</si>
  <si>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</si>
  <si>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</si>
  <si>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</si>
  <si>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</si>
  <si>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</si>
  <si>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</si>
  <si>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</si>
  <si>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</si>
  <si>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</si>
  <si>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</si>
  <si>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</si>
  <si>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</si>
  <si>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</si>
  <si>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</si>
  <si>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</si>
  <si>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</si>
  <si>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</si>
  <si>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</si>
  <si>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</si>
  <si>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</si>
  <si>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</si>
  <si>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</si>
  <si>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</si>
  <si>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</si>
  <si>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</si>
  <si>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</si>
  <si>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</si>
  <si>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</si>
  <si>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</si>
  <si>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</si>
  <si>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</si>
  <si>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</si>
  <si>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</si>
  <si>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</si>
  <si>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</si>
  <si>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</si>
  <si>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</si>
  <si>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</si>
  <si>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</si>
  <si>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</si>
  <si>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</si>
  <si>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</si>
  <si>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</si>
  <si>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</si>
  <si>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</si>
  <si>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</si>
  <si>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</si>
  <si>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</si>
  <si>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</si>
  <si>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</si>
  <si>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</si>
  <si>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</si>
  <si>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</si>
  <si>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</si>
  <si>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</si>
  <si>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</si>
  <si>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</si>
  <si>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</si>
  <si>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</si>
  <si>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</si>
  <si>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</si>
  <si>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</si>
  <si>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</si>
  <si>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</si>
  <si>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</si>
  <si>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</si>
  <si>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</si>
  <si>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</si>
  <si>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</si>
  <si>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</si>
  <si>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</si>
  <si>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</si>
  <si>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</si>
  <si>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</si>
  <si>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</si>
  <si>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</si>
  <si>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</si>
  <si>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</si>
  <si>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</si>
  <si>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</si>
  <si>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</si>
  <si>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</si>
  <si>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</si>
  <si>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</si>
  <si>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</si>
  <si>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</si>
  <si>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</si>
  <si>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</si>
  <si>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</si>
  <si>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</si>
  <si>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</si>
  <si>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</si>
  <si>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</si>
  <si>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</si>
  <si>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</si>
  <si>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</si>
  <si>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</si>
  <si>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</si>
  <si>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</si>
  <si>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</si>
  <si>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</si>
  <si>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</si>
  <si>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</si>
  <si>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</si>
  <si>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</si>
  <si>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</si>
  <si>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</si>
  <si>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</si>
  <si>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</si>
  <si>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</si>
  <si>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</si>
  <si>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</si>
  <si>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</si>
  <si>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</si>
  <si>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</si>
  <si>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</si>
  <si>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</si>
  <si>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</si>
  <si>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</si>
  <si>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</si>
  <si>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</si>
  <si>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</si>
  <si>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</si>
  <si>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</si>
  <si>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</si>
  <si>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</si>
  <si>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</si>
  <si>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</si>
  <si>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</si>
  <si>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</si>
  <si>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</si>
  <si>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</si>
  <si>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</si>
  <si>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</si>
  <si>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</si>
  <si>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</si>
  <si>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</si>
  <si>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</si>
  <si>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</si>
  <si>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</si>
  <si>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</si>
  <si>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</si>
  <si>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</si>
  <si>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</si>
  <si>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</si>
  <si>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</si>
  <si>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</si>
  <si>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</si>
  <si>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</si>
  <si>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</si>
  <si>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</si>
  <si>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</si>
  <si>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</si>
  <si>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</si>
  <si>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</si>
  <si>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</si>
  <si>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</si>
  <si>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</si>
  <si>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</si>
  <si>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</si>
  <si>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</si>
  <si>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</si>
  <si>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</si>
  <si>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</si>
  <si>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</si>
  <si>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</si>
  <si>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</si>
  <si>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</si>
  <si>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</si>
  <si>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</si>
  <si>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</si>
  <si>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</si>
  <si>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</si>
  <si>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</si>
  <si>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</si>
  <si>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</si>
  <si>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</si>
  <si>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</si>
  <si>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</si>
  <si>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</si>
  <si>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</si>
  <si>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</si>
  <si>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</si>
  <si>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</si>
  <si>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</si>
  <si>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</si>
  <si>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</si>
  <si>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</si>
  <si>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</si>
  <si>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</si>
  <si>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</si>
  <si>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</si>
  <si>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</si>
  <si>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</si>
  <si>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</si>
  <si>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</si>
  <si>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</si>
  <si>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</si>
  <si>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</si>
  <si>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</si>
  <si>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</si>
  <si>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</si>
  <si>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</si>
  <si>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</si>
  <si>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</si>
  <si>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</si>
  <si>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</si>
  <si>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</si>
  <si>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</si>
  <si>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</si>
  <si>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</si>
  <si>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</si>
  <si>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</si>
  <si>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</si>
  <si>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</si>
  <si>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</si>
  <si>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</si>
  <si>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</si>
  <si>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</si>
  <si>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</si>
  <si>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</si>
  <si>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</si>
  <si>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</si>
  <si>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</si>
  <si>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</si>
  <si>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</si>
  <si>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</si>
  <si>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</si>
  <si>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</si>
  <si>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</si>
  <si>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</si>
  <si>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</si>
  <si>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</si>
  <si>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</si>
  <si>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</si>
  <si>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</si>
  <si>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</si>
  <si>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</si>
  <si>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</si>
  <si>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</si>
  <si>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</si>
  <si>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</si>
  <si>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</si>
  <si>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</si>
  <si>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</si>
  <si>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</si>
  <si>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</si>
  <si>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</si>
  <si>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</si>
  <si>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</si>
  <si>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</si>
  <si>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</si>
  <si>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</si>
  <si>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</si>
  <si>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</si>
  <si>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</si>
  <si>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</si>
  <si>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</si>
  <si>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</si>
  <si>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</si>
  <si>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</si>
  <si>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</si>
  <si>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</si>
  <si>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</si>
  <si>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</si>
  <si>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</si>
  <si>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</si>
  <si>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</si>
  <si>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</si>
  <si>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</si>
  <si>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</si>
  <si>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</si>
  <si>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</si>
  <si>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</si>
  <si>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</si>
  <si>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</si>
  <si>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</si>
  <si>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</si>
  <si>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</si>
  <si>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</si>
  <si>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</si>
  <si>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</si>
  <si>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</si>
  <si>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</si>
  <si>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</si>
  <si>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</si>
  <si>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</si>
  <si>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</si>
  <si>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</si>
  <si>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</si>
  <si>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</si>
  <si>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</si>
  <si>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</si>
  <si>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</si>
  <si>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</si>
  <si>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</si>
  <si>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</si>
  <si>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</si>
  <si>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</si>
  <si>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</si>
  <si>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</si>
  <si>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</si>
  <si>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</si>
  <si>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</si>
  <si>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</si>
  <si>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</si>
  <si>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</si>
  <si>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</si>
  <si>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</si>
  <si>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</si>
  <si>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</si>
  <si>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</si>
  <si>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</si>
  <si>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</si>
  <si>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</si>
  <si>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</si>
  <si>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</si>
  <si>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</si>
  <si>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</si>
  <si>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</si>
  <si>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</si>
  <si>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</si>
  <si>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</si>
  <si>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</si>
  <si>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</si>
  <si>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</si>
  <si>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</si>
  <si>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</si>
  <si>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</si>
  <si>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</si>
  <si>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</si>
  <si>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</si>
  <si>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</si>
  <si>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</si>
  <si>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</si>
  <si>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</si>
  <si>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</si>
  <si>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</si>
  <si>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</si>
  <si>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</si>
  <si>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</si>
  <si>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</si>
  <si>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</si>
  <si>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</si>
  <si>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</si>
  <si>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</si>
  <si>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</si>
  <si>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</si>
  <si>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</si>
  <si>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</si>
  <si>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</si>
  <si>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</si>
  <si>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</si>
  <si>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</si>
  <si>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</si>
  <si>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</si>
  <si>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</si>
  <si>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</si>
  <si>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</si>
  <si>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</si>
  <si>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</si>
  <si>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</si>
  <si>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</si>
  <si>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</si>
  <si>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</si>
  <si>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</si>
  <si>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</si>
  <si>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</si>
  <si>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</si>
  <si>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</si>
  <si>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</si>
  <si>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</si>
  <si>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</si>
  <si>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</si>
  <si>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</si>
  <si>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</si>
  <si>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</si>
  <si>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</si>
  <si>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</si>
  <si>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</si>
  <si>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</si>
  <si>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</si>
  <si>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</si>
  <si>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</si>
  <si>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</si>
  <si>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</si>
  <si>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</si>
  <si>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</si>
  <si>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</si>
  <si>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</si>
  <si>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</si>
  <si>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</si>
  <si>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</si>
  <si>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</si>
  <si>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</si>
  <si>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</si>
  <si>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</si>
  <si>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</si>
  <si>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</si>
  <si>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</si>
  <si>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</si>
  <si>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</si>
  <si>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</si>
  <si>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</si>
  <si>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</si>
  <si>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</si>
  <si>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</si>
  <si>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</si>
  <si>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</si>
  <si>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</si>
  <si>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</si>
  <si>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</si>
  <si>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</si>
  <si>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</si>
  <si>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</si>
  <si>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</si>
  <si>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</si>
  <si>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</si>
  <si>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</si>
  <si>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</si>
  <si>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</si>
  <si>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</si>
  <si>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</si>
  <si>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</si>
  <si>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</si>
  <si>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</si>
  <si>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</si>
  <si>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</si>
  <si>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</si>
  <si>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</si>
  <si>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</si>
  <si>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</si>
  <si>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</si>
  <si>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</si>
  <si>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</si>
  <si>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</si>
  <si>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</si>
  <si>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</si>
  <si>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</si>
  <si>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</si>
  <si>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</si>
  <si>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</si>
  <si>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</si>
  <si>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</si>
  <si>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</si>
  <si>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</si>
  <si>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</si>
  <si>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</si>
  <si>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</si>
  <si>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</si>
  <si>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</si>
  <si>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</si>
  <si>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</si>
  <si>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</si>
  <si>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</si>
  <si>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</si>
  <si>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</si>
  <si>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</si>
  <si>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</si>
  <si>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</si>
  <si>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</si>
  <si>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</si>
  <si>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</si>
  <si>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</si>
  <si>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</si>
  <si>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</si>
  <si>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</si>
  <si>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</si>
  <si>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</si>
  <si>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</si>
  <si>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</si>
  <si>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</si>
  <si>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</si>
  <si>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</si>
  <si>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</si>
  <si>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</si>
  <si>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</si>
  <si>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</si>
  <si>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</si>
  <si>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</si>
  <si>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</si>
  <si>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</si>
  <si>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</si>
  <si>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</si>
  <si>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</si>
  <si>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</si>
  <si>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</si>
  <si>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</si>
  <si>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</si>
  <si>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</si>
  <si>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</si>
  <si>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</si>
  <si>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</si>
  <si>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</si>
  <si>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</si>
  <si>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</si>
  <si>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</si>
  <si>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</si>
  <si>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</si>
  <si>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</si>
  <si>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</si>
  <si>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</si>
  <si>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</si>
  <si>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</si>
  <si>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</si>
  <si>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</si>
  <si>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</si>
  <si>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</si>
  <si>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</si>
  <si>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</si>
  <si>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</si>
  <si>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</si>
  <si>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</si>
  <si>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</si>
  <si>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</si>
  <si>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</si>
  <si>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</si>
  <si>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</si>
  <si>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</si>
  <si>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</si>
  <si>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</si>
  <si>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</si>
  <si>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</si>
  <si>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</si>
  <si>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</si>
  <si>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</si>
  <si>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</si>
  <si>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</si>
  <si>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</si>
  <si>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</si>
  <si>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</si>
  <si>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</si>
  <si>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</si>
  <si>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</si>
  <si>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</si>
  <si>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</si>
  <si>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</si>
  <si>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</si>
  <si>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</si>
  <si>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</si>
  <si>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</si>
  <si>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</si>
  <si>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</si>
  <si>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</si>
  <si>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</si>
  <si>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</si>
  <si>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</si>
  <si>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</si>
  <si>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</si>
  <si>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</si>
  <si>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</si>
  <si>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</si>
  <si>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</si>
  <si>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</si>
  <si>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</si>
  <si>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</si>
  <si>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</si>
  <si>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</si>
  <si>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</si>
  <si>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</si>
  <si>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</si>
  <si>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</si>
  <si>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</si>
  <si>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</si>
  <si>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</si>
  <si>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</si>
  <si>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</si>
  <si>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</si>
  <si>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</si>
  <si>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</si>
  <si>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</si>
  <si>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</si>
  <si>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</si>
  <si>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</si>
  <si>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</si>
  <si>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</si>
  <si>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</si>
  <si>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</si>
  <si>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</si>
  <si>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</si>
  <si>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</si>
  <si>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</si>
  <si>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</si>
  <si>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</si>
  <si>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</si>
  <si>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</si>
  <si>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</si>
  <si>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</si>
  <si>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</si>
  <si>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</si>
  <si>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</si>
  <si>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</si>
  <si>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</si>
  <si>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</si>
  <si>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</si>
  <si>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</si>
  <si>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</si>
  <si>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</si>
  <si>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</si>
  <si>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</si>
  <si>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</si>
  <si>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</si>
  <si>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</si>
  <si>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</si>
  <si>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</si>
  <si>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</si>
  <si>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</si>
  <si>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</si>
  <si>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</si>
  <si>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</si>
  <si>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</si>
  <si>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</si>
  <si>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</si>
  <si>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</si>
  <si>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</si>
  <si>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</si>
  <si>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</si>
  <si>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</si>
  <si>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</si>
  <si>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</si>
  <si>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</si>
  <si>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</si>
  <si>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</si>
  <si>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</si>
  <si>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</si>
  <si>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</si>
  <si>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</si>
  <si>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</si>
  <si>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</si>
  <si>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</si>
  <si>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</si>
  <si>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</si>
  <si>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</si>
  <si>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</si>
  <si>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</si>
  <si>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</si>
  <si>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</si>
  <si>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</si>
  <si>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</si>
  <si>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</si>
  <si>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</si>
  <si>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</si>
  <si>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</si>
  <si>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</si>
  <si>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</si>
  <si>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</si>
  <si>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</si>
  <si>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</si>
  <si>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</si>
  <si>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</si>
  <si>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</si>
  <si>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</si>
  <si>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</si>
  <si>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</si>
  <si>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</si>
  <si>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</si>
  <si>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</si>
  <si>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</si>
  <si>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</si>
  <si>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</si>
  <si>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</si>
  <si>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</si>
  <si>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</si>
  <si>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</si>
  <si>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</si>
  <si>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</si>
  <si>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</si>
  <si>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</si>
  <si>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</si>
  <si>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</si>
  <si>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</si>
  <si>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</si>
  <si>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</si>
  <si>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</si>
  <si>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</si>
  <si>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</si>
  <si>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</si>
  <si>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</si>
  <si>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</si>
  <si>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</si>
  <si>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</si>
  <si>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</si>
  <si>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</si>
  <si>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</si>
  <si>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</si>
  <si>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</si>
  <si>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</si>
  <si>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</si>
  <si>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</si>
  <si>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</si>
  <si>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</si>
  <si>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</si>
  <si>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</si>
  <si>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</si>
  <si>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</si>
  <si>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</si>
  <si>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</si>
  <si>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</si>
  <si>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</si>
  <si>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</si>
  <si>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</si>
  <si>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</si>
  <si>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</si>
  <si>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</si>
  <si>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</si>
  <si>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</si>
  <si>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</si>
  <si>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</si>
  <si>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</si>
  <si>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</si>
  <si>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</si>
  <si>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</si>
  <si>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</si>
  <si>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</si>
  <si>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</si>
  <si>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</si>
  <si>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</si>
  <si>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</si>
  <si>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</si>
  <si>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</si>
  <si>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</si>
  <si>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</si>
  <si>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</si>
  <si>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</si>
  <si>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</si>
  <si>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</si>
  <si>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</si>
  <si>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</si>
  <si>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</si>
  <si>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</si>
  <si>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</si>
  <si>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</si>
  <si>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</si>
  <si>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</si>
  <si>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</si>
  <si>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</si>
  <si>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</si>
  <si>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</si>
  <si>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</si>
  <si>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</si>
  <si>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</si>
  <si>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</si>
  <si>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</si>
  <si>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</si>
  <si>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</si>
  <si>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</si>
  <si>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</si>
  <si>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</si>
  <si>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</si>
  <si>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</si>
  <si>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</si>
  <si>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</si>
  <si>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</si>
  <si>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</si>
  <si>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</si>
  <si>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</si>
  <si>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</si>
  <si>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</si>
  <si>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</si>
  <si>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</si>
  <si>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</si>
  <si>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</si>
  <si>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</si>
  <si>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</si>
  <si>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</si>
  <si>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</si>
  <si>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</si>
  <si>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</si>
  <si>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</si>
  <si>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</si>
  <si>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</si>
  <si>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</si>
  <si>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</si>
  <si>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</si>
  <si>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</si>
  <si>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</si>
  <si>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</si>
  <si>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</si>
  <si>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</si>
  <si>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</si>
  <si>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</si>
  <si>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</si>
  <si>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</si>
  <si>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</si>
  <si>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</si>
  <si>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</si>
  <si>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</si>
  <si>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</si>
  <si>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</si>
  <si>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</si>
  <si>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</si>
  <si>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</si>
  <si>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</si>
  <si>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</si>
  <si>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</si>
  <si>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</si>
  <si>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</si>
  <si>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</si>
  <si>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</si>
  <si>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</si>
  <si>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</si>
  <si>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</si>
  <si>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</si>
  <si>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</si>
  <si>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</si>
  <si>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</si>
  <si>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</si>
  <si>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</si>
  <si>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</si>
  <si>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</si>
  <si>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</si>
  <si>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</si>
  <si>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</si>
  <si>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</si>
  <si>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</si>
  <si>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</si>
  <si>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</si>
  <si>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</si>
  <si>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</si>
  <si>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</si>
  <si>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</si>
  <si>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</si>
  <si>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</si>
  <si>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</si>
  <si>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</si>
  <si>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</si>
  <si>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</si>
  <si>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</si>
  <si>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</si>
  <si>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</si>
  <si>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</si>
  <si>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</si>
  <si>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</si>
  <si>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</si>
  <si>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</si>
  <si>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</si>
  <si>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</si>
  <si>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</si>
  <si>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</si>
  <si>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</si>
  <si>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</si>
  <si>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</si>
  <si>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</si>
  <si>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</si>
  <si>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</si>
  <si>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</si>
  <si>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</si>
  <si>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</si>
  <si>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</si>
  <si>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</si>
  <si>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</si>
  <si>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</si>
  <si>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</si>
  <si>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</si>
  <si>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</si>
  <si>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</si>
  <si>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</si>
  <si>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</si>
  <si>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</si>
  <si>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</si>
  <si>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</si>
  <si>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</si>
  <si>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</si>
  <si>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</si>
  <si>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</si>
  <si>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</si>
  <si>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</si>
  <si>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</si>
  <si>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</si>
  <si>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</si>
  <si>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</si>
  <si>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</si>
  <si>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</si>
  <si>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</si>
  <si>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</si>
  <si>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</si>
  <si>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</si>
  <si>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</si>
  <si>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</si>
  <si>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</si>
  <si>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</si>
  <si>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</si>
  <si>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</si>
  <si>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</si>
  <si>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</si>
  <si>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</si>
  <si>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</si>
  <si>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</si>
  <si>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</si>
  <si>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</si>
  <si>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</si>
  <si>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</si>
  <si>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</si>
  <si>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</si>
  <si>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</si>
  <si>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</si>
  <si>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</si>
  <si>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</si>
  <si>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</si>
  <si>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</si>
  <si>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</si>
  <si>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</si>
  <si>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</si>
  <si>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</si>
  <si>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</si>
  <si>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</si>
  <si>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</si>
  <si>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</si>
  <si>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</si>
  <si>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</si>
  <si>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</si>
  <si>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</si>
  <si>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</si>
  <si>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</si>
  <si>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</si>
  <si>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</si>
  <si>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</si>
  <si>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</si>
  <si>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</si>
  <si>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</si>
  <si>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</si>
  <si>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</si>
  <si>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</si>
  <si>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</si>
  <si>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</si>
  <si>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</si>
  <si>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</si>
  <si>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</si>
  <si>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</si>
  <si>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</si>
  <si>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</si>
  <si>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</si>
  <si>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</si>
  <si>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</si>
  <si>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</si>
  <si>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</si>
  <si>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</si>
  <si>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</si>
  <si>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</si>
  <si>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</si>
  <si>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</si>
  <si>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</si>
  <si>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</si>
  <si>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</si>
  <si>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</si>
  <si>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</si>
  <si>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</si>
  <si>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</si>
  <si>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</si>
  <si>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</si>
  <si>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</si>
  <si>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</si>
  <si>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</si>
  <si>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</si>
  <si>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</si>
  <si>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</si>
  <si>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</si>
  <si>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</si>
  <si>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</si>
  <si>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</si>
  <si>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</si>
  <si>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</si>
  <si>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</si>
  <si>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</si>
  <si>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</si>
  <si>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</si>
  <si>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</si>
  <si>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</si>
  <si>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</si>
  <si>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</si>
  <si>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</si>
  <si>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</si>
  <si>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</si>
  <si>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</si>
  <si>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</si>
  <si>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</si>
  <si>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</si>
  <si>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</si>
  <si>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</si>
  <si>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</si>
  <si>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</si>
  <si>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</si>
  <si>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</si>
  <si>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</si>
  <si>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</si>
  <si>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</si>
  <si>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</si>
  <si>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</si>
  <si>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</si>
  <si>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</si>
  <si>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</si>
  <si>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</si>
  <si>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</si>
  <si>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</si>
  <si>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</si>
  <si>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</si>
  <si>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</si>
  <si>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</si>
  <si>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</si>
  <si>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</si>
  <si>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</si>
  <si>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</si>
  <si>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</si>
  <si>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</si>
  <si>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</si>
  <si>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</si>
  <si>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</si>
  <si>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</si>
  <si>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</si>
  <si>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</si>
  <si>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</si>
  <si>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</si>
  <si>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</si>
  <si>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</si>
  <si>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</si>
  <si>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</si>
  <si>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</si>
  <si>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</si>
  <si>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</si>
  <si>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</si>
  <si>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</si>
  <si>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</si>
  <si>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</si>
  <si>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</si>
  <si>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</si>
  <si>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</si>
  <si>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</si>
  <si>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</si>
  <si>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</si>
  <si>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</si>
  <si>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</si>
  <si>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</si>
  <si>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</si>
  <si>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</si>
  <si>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</si>
  <si>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</si>
  <si>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</si>
  <si>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</si>
  <si>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</si>
  <si>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</si>
  <si>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</si>
  <si>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</si>
  <si>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</si>
  <si>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</si>
  <si>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</si>
  <si>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</si>
  <si>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</si>
  <si>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</si>
  <si>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</si>
  <si>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</si>
  <si>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</si>
  <si>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</si>
  <si>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</si>
  <si>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</si>
  <si>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</si>
  <si>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</si>
  <si>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</si>
  <si>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</si>
  <si>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</si>
  <si>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</si>
  <si>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</si>
  <si>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</si>
  <si>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</si>
  <si>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</si>
  <si>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</si>
  <si>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</si>
  <si>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</si>
  <si>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</si>
  <si>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</si>
  <si>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</si>
  <si>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</si>
  <si>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</si>
  <si>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</si>
  <si>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</si>
  <si>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</si>
  <si>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</si>
  <si>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</si>
  <si>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</si>
  <si>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</si>
  <si>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</si>
  <si>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</si>
  <si>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</si>
  <si>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</si>
  <si>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</si>
  <si>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</si>
  <si>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</si>
  <si>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</si>
  <si>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</si>
  <si>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</si>
  <si>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</si>
  <si>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</si>
  <si>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</si>
  <si>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</si>
  <si>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</si>
  <si>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</si>
  <si>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</si>
  <si>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</si>
  <si>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</si>
  <si>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</si>
  <si>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</si>
  <si>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</si>
  <si>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</si>
  <si>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</si>
  <si>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</si>
  <si>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</si>
  <si>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</si>
  <si>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</si>
  <si>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</si>
  <si>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</si>
  <si>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</si>
  <si>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</si>
  <si>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</si>
  <si>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</si>
  <si>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</si>
  <si>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</si>
  <si>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</si>
  <si>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</si>
  <si>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</si>
  <si>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</si>
  <si>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</si>
  <si>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</si>
  <si>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</si>
  <si>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</si>
  <si>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</si>
  <si>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</si>
  <si>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</si>
  <si>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</si>
  <si>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</si>
  <si>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</si>
  <si>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</si>
  <si>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</si>
  <si>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</si>
  <si>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</si>
  <si>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</si>
  <si>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</si>
  <si>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</si>
  <si>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</si>
  <si>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</si>
  <si>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</si>
  <si>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</si>
  <si>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</si>
  <si>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</si>
  <si>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</si>
  <si>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</si>
  <si>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</si>
  <si>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</si>
  <si>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</si>
  <si>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</si>
  <si>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</si>
  <si>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</si>
  <si>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</si>
  <si>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</si>
  <si>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</si>
  <si>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</si>
  <si>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</si>
  <si>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</si>
  <si>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</si>
  <si>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</si>
  <si>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</si>
  <si>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</si>
  <si>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</si>
  <si>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</si>
  <si>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</si>
  <si>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</si>
  <si>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</si>
  <si>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</si>
  <si>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</si>
  <si>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</si>
  <si>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</si>
  <si>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</si>
  <si>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</si>
  <si>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</si>
  <si>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</si>
  <si>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</si>
  <si>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</si>
  <si>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</si>
  <si>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</si>
  <si>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</si>
  <si>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</si>
  <si>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</si>
  <si>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</si>
  <si>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</si>
  <si>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</si>
  <si>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</si>
  <si>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</si>
  <si>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</si>
  <si>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</si>
  <si>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</si>
  <si>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</si>
  <si>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</si>
  <si>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</si>
  <si>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</si>
  <si>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</si>
  <si>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</si>
  <si>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</si>
  <si>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</si>
  <si>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</si>
  <si>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</si>
  <si>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</si>
  <si>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</si>
  <si>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</si>
  <si>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</si>
  <si>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</si>
  <si>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</si>
  <si>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</si>
  <si>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</si>
  <si>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</si>
  <si>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</si>
  <si>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</si>
  <si>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</si>
  <si>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</si>
  <si>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</si>
  <si>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</si>
  <si>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</si>
  <si>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</si>
  <si>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</si>
  <si>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</si>
  <si>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</si>
  <si>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</si>
  <si>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</si>
  <si>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</si>
  <si>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</si>
  <si>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</si>
  <si>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</si>
  <si>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</si>
  <si>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</si>
  <si>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</si>
  <si>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</si>
  <si>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</si>
  <si>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</si>
  <si>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</si>
  <si>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</si>
  <si>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</si>
  <si>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</si>
  <si>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</si>
  <si>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</si>
  <si>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</si>
  <si>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</si>
  <si>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</si>
  <si>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</si>
  <si>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</si>
  <si>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</si>
  <si>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</si>
  <si>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</si>
  <si>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</si>
  <si>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</si>
  <si>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</si>
  <si>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</si>
  <si>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</si>
  <si>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</si>
  <si>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</si>
  <si>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</si>
  <si>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</si>
  <si>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</si>
  <si>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</si>
  <si>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</si>
  <si>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</si>
  <si>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</si>
  <si>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</si>
  <si>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</si>
  <si>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</si>
  <si>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</si>
  <si>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</si>
  <si>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</si>
  <si>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</si>
  <si>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</si>
  <si>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</si>
  <si>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</si>
  <si>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</si>
  <si>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</si>
  <si>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</si>
  <si>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</si>
  <si>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</si>
  <si>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</si>
  <si>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</si>
  <si>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</si>
  <si>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</si>
  <si>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</si>
  <si>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</si>
  <si>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</si>
  <si>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</si>
  <si>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</si>
  <si>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</si>
  <si>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</si>
  <si>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</si>
  <si>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</si>
  <si>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</si>
  <si>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</si>
  <si>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</si>
  <si>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</si>
  <si>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</si>
  <si>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</si>
  <si>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</si>
  <si>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</si>
  <si>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</si>
  <si>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</si>
  <si>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</si>
  <si>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</si>
  <si>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</si>
  <si>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</si>
  <si>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</si>
  <si>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</si>
  <si>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</si>
  <si>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</si>
  <si>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</si>
  <si>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</si>
  <si>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</si>
  <si>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</si>
  <si>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</si>
  <si>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</si>
  <si>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</si>
  <si>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</si>
  <si>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</si>
  <si>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</si>
  <si>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</si>
  <si>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</si>
  <si>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</si>
  <si>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</si>
  <si>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</si>
  <si>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</si>
  <si>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</si>
  <si>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</si>
  <si>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</si>
  <si>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</si>
  <si>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</si>
  <si>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</si>
  <si>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</si>
  <si>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</si>
  <si>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</si>
  <si>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</si>
  <si>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</si>
  <si>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</si>
  <si>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</si>
  <si>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</si>
  <si>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</si>
  <si>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</si>
  <si>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</si>
  <si>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</si>
  <si>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</si>
  <si>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</si>
  <si>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</si>
  <si>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</si>
  <si>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</si>
  <si>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</si>
  <si>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</si>
  <si>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</si>
  <si>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</si>
  <si>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</si>
  <si>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</si>
  <si>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</si>
  <si>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</si>
  <si>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</si>
  <si>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</si>
  <si>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</si>
  <si>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</si>
  <si>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</si>
  <si>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</si>
  <si>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</si>
  <si>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</si>
  <si>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</si>
  <si>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</si>
  <si>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</si>
  <si>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</si>
  <si>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</si>
  <si>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</si>
  <si>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</si>
  <si>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</si>
  <si>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</si>
  <si>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</si>
  <si>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</si>
  <si>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</si>
  <si>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</si>
  <si>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</si>
  <si>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</si>
  <si>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</si>
  <si>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</si>
  <si>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</si>
  <si>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</si>
  <si>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</si>
  <si>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</si>
  <si>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</si>
  <si>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</si>
  <si>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</si>
  <si>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</si>
  <si>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</si>
  <si>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</si>
  <si>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</si>
  <si>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</si>
  <si>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</si>
  <si>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</si>
  <si>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</si>
  <si>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</si>
  <si>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</si>
  <si>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</si>
  <si>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</si>
  <si>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</si>
  <si>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</si>
  <si>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</si>
  <si>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</si>
  <si>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</si>
  <si>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</si>
  <si>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</si>
  <si>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</si>
  <si>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</si>
  <si>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</si>
  <si>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</si>
  <si>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</si>
  <si>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</si>
  <si>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</si>
  <si>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</si>
  <si>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</si>
  <si>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</si>
  <si>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</si>
  <si>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</si>
  <si>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</si>
  <si>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</si>
  <si>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</si>
  <si>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</si>
  <si>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</si>
  <si>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</si>
  <si>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</si>
  <si>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</si>
  <si>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</si>
  <si>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</si>
  <si>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</si>
  <si>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</si>
  <si>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</si>
  <si>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</si>
  <si>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</si>
  <si>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</si>
  <si>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</si>
  <si>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</si>
  <si>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</si>
  <si>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</si>
  <si>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</si>
  <si>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</si>
  <si>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</si>
  <si>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</si>
  <si>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</si>
  <si>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</si>
  <si>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</si>
  <si>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</si>
  <si>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</si>
  <si>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</si>
  <si>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</si>
  <si>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</si>
  <si>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</si>
  <si>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</si>
  <si>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</si>
  <si>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</si>
  <si>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</si>
  <si>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</si>
  <si>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</si>
  <si>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</si>
  <si>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</si>
  <si>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</si>
  <si>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</si>
  <si>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</si>
  <si>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</si>
  <si>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</si>
  <si>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</si>
  <si>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</si>
  <si>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</si>
  <si>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</si>
  <si>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</si>
  <si>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</si>
  <si>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</si>
  <si>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</si>
  <si>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</si>
  <si>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</si>
  <si>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</si>
  <si>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</si>
  <si>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</si>
  <si>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</si>
  <si>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</si>
  <si>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</si>
  <si>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</si>
  <si>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</si>
  <si>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</si>
  <si>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</si>
  <si>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</si>
  <si>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</si>
  <si>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</si>
  <si>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</si>
  <si>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</si>
  <si>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</si>
  <si>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</si>
  <si>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</si>
  <si>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</si>
  <si>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</si>
  <si>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</si>
  <si>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</si>
  <si>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</si>
  <si>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</si>
  <si>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</si>
  <si>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</si>
  <si>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</si>
  <si>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</si>
  <si>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</si>
  <si>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</si>
  <si>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</si>
  <si>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</si>
  <si>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</si>
  <si>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</si>
  <si>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</si>
  <si>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</si>
  <si>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</si>
  <si>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</si>
  <si>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</si>
  <si>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</si>
  <si>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</si>
  <si>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</si>
  <si>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</si>
  <si>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</si>
  <si>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</si>
  <si>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</si>
  <si>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</si>
  <si>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</si>
  <si>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</si>
  <si>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</si>
  <si>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</si>
  <si>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</si>
  <si>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</si>
  <si>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</si>
  <si>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</si>
  <si>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</si>
  <si>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</si>
  <si>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</si>
  <si>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</si>
  <si>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</si>
  <si>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</si>
  <si>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</si>
  <si>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</si>
  <si>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</si>
  <si>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</si>
  <si>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</si>
  <si>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</si>
  <si>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</si>
  <si>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</si>
  <si>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</si>
  <si>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</si>
  <si>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</si>
  <si>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</si>
  <si>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</si>
  <si>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</si>
  <si>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</si>
  <si>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</si>
  <si>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</si>
  <si>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</si>
  <si>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</si>
  <si>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</si>
  <si>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</si>
  <si>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</si>
  <si>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</si>
  <si>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</si>
  <si>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</si>
  <si>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</si>
  <si>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</si>
  <si>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</si>
  <si>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</si>
  <si>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</si>
  <si>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</si>
  <si>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</si>
  <si>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</si>
  <si>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</si>
  <si>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</si>
  <si>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</si>
  <si>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</si>
  <si>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</si>
  <si>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</si>
  <si>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</si>
  <si>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</si>
  <si>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</si>
  <si>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</si>
  <si>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</si>
  <si>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</si>
  <si>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</si>
  <si>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</si>
  <si>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</si>
  <si>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</si>
  <si>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</si>
  <si>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</si>
  <si>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</si>
  <si>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</si>
  <si>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</si>
  <si>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</si>
  <si>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</si>
  <si>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</si>
  <si>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</si>
  <si>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</si>
  <si>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</si>
  <si>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</si>
  <si>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</si>
  <si>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</si>
  <si>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</si>
  <si>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</si>
  <si>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</si>
  <si>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</si>
  <si>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</si>
  <si>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</si>
  <si>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</si>
  <si>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</si>
  <si>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</si>
  <si>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</si>
  <si>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</si>
  <si>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</si>
  <si>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</si>
  <si>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</si>
  <si>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</si>
  <si>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</si>
  <si>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</si>
  <si>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</si>
  <si>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</si>
  <si>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</si>
  <si>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</si>
  <si>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</si>
  <si>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</si>
  <si>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</si>
  <si>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</si>
  <si>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</si>
  <si>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</si>
  <si>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</si>
  <si>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</si>
  <si>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</si>
  <si>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</si>
  <si>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</si>
  <si>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</si>
  <si>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</si>
  <si>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</si>
  <si>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</si>
  <si>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</si>
  <si>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</si>
  <si>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</si>
  <si>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</si>
  <si>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</si>
  <si>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</si>
  <si>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</si>
  <si>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</si>
  <si>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</si>
  <si>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</si>
  <si>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</si>
  <si>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</si>
  <si>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</si>
  <si>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</si>
  <si>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</si>
  <si>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</si>
  <si>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</si>
  <si>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</si>
  <si>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</si>
  <si>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</si>
  <si>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</si>
  <si>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</si>
  <si>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</si>
  <si>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</si>
  <si>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</si>
  <si>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</si>
  <si>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</si>
  <si>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</si>
  <si>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</si>
  <si>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</si>
  <si>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</si>
  <si>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</si>
  <si>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</si>
  <si>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</si>
  <si>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</si>
  <si>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</si>
  <si>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</si>
  <si>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</si>
  <si>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</si>
  <si>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</si>
  <si>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</si>
  <si>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</si>
  <si>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</si>
  <si>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</si>
  <si>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</si>
  <si>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</si>
  <si>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</si>
  <si>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</si>
  <si>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</si>
  <si>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</si>
  <si>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</si>
  <si>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</si>
  <si>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</si>
  <si>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</si>
  <si>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</si>
  <si>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</si>
  <si>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</si>
  <si>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</si>
  <si>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</si>
  <si>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</si>
  <si>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</si>
  <si>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</si>
  <si>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</si>
  <si>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</si>
  <si>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</si>
  <si>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</si>
  <si>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</si>
  <si>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</si>
  <si>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</si>
  <si>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</si>
  <si>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</si>
  <si>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</si>
  <si>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</si>
  <si>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</si>
  <si>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</si>
  <si>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</si>
  <si>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</si>
  <si>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</si>
  <si>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</si>
  <si>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</si>
  <si>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</si>
  <si>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</si>
  <si>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</si>
  <si>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</si>
  <si>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</si>
  <si>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</si>
  <si>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</si>
  <si>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</si>
  <si>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</si>
  <si>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</si>
  <si>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</si>
  <si>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</si>
  <si>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</si>
  <si>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</si>
  <si>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</si>
  <si>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</si>
  <si>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</si>
  <si>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</si>
  <si>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</si>
  <si>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</si>
  <si>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</si>
  <si>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</si>
  <si>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</si>
  <si>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</si>
  <si>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</si>
  <si>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</si>
  <si>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</si>
  <si>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</si>
  <si>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</si>
  <si>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</si>
  <si>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</si>
  <si>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</si>
  <si>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</si>
  <si>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</si>
  <si>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</si>
  <si>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</si>
  <si>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</si>
  <si>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</si>
  <si>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</si>
  <si>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</si>
  <si>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</si>
  <si>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</si>
  <si>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</si>
  <si>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</si>
  <si>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</si>
  <si>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</si>
  <si>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</si>
  <si>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</si>
  <si>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</si>
  <si>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</si>
  <si>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</si>
  <si>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</si>
  <si>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</si>
  <si>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</si>
  <si>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</si>
  <si>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</si>
  <si>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</si>
  <si>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</si>
  <si>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</si>
  <si>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</si>
  <si>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</si>
  <si>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</si>
  <si>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</si>
  <si>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</si>
  <si>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</si>
  <si>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</si>
  <si>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</si>
  <si>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</si>
  <si>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</si>
  <si>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</si>
  <si>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</si>
  <si>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</si>
  <si>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</si>
  <si>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</si>
  <si>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</si>
  <si>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</si>
  <si>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</si>
  <si>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</si>
  <si>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</si>
  <si>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</si>
  <si>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</si>
  <si>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</si>
  <si>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</si>
  <si>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</si>
  <si>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</si>
  <si>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</si>
  <si>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</si>
  <si>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</si>
  <si>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</si>
  <si>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</si>
  <si>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</si>
  <si>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</si>
  <si>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</si>
  <si>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</si>
  <si>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</si>
  <si>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</si>
  <si>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</si>
  <si>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</si>
  <si>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</si>
  <si>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</si>
  <si>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</si>
  <si>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</si>
  <si>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</si>
  <si>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</si>
  <si>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</si>
  <si>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</si>
  <si>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</si>
  <si>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</si>
  <si>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</si>
  <si>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</si>
  <si>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</si>
  <si>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</si>
  <si>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</si>
  <si>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</si>
  <si>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</si>
  <si>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</si>
  <si>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</si>
  <si>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</si>
  <si>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</si>
  <si>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</si>
  <si>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</si>
  <si>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</si>
  <si>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</si>
  <si>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</si>
  <si>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</si>
  <si>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</si>
  <si>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</si>
  <si>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</si>
  <si>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</si>
  <si>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</si>
  <si>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</si>
  <si>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</si>
  <si>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</si>
  <si>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</si>
  <si>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</si>
  <si>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</si>
  <si>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</si>
  <si>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</si>
  <si>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</si>
  <si>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</si>
  <si>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</si>
  <si>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</si>
  <si>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</si>
  <si>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</si>
  <si>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</si>
  <si>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</si>
  <si>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</si>
  <si>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</si>
  <si>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</si>
  <si>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</si>
  <si>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</si>
  <si>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</si>
  <si>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</si>
  <si>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</si>
  <si>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</si>
  <si>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</si>
  <si>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</si>
  <si>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</si>
  <si>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</si>
  <si>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</si>
  <si>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</si>
  <si>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</si>
  <si>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</si>
  <si>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</si>
  <si>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</si>
  <si>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</si>
  <si>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</si>
  <si>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</si>
  <si>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</si>
  <si>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</si>
  <si>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</si>
  <si>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</si>
  <si>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</si>
  <si>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</si>
  <si>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</si>
  <si>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</si>
  <si>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</si>
  <si>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</si>
  <si>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</si>
  <si>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</si>
  <si>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</si>
  <si>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</si>
  <si>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</si>
  <si>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</si>
  <si>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</si>
  <si>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</si>
  <si>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</si>
  <si>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</si>
  <si>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</si>
  <si>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</si>
  <si>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</si>
  <si>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</si>
  <si>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</si>
  <si>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</si>
  <si>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</si>
  <si>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</si>
  <si>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</si>
  <si>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</si>
  <si>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</si>
  <si>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</si>
  <si>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</si>
  <si>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</si>
  <si>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</si>
  <si>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</si>
  <si>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</si>
  <si>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</si>
  <si>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</si>
  <si>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</si>
  <si>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</si>
  <si>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</si>
  <si>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</si>
  <si>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</si>
  <si>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</si>
  <si>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</si>
  <si>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</si>
  <si>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</si>
  <si>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</si>
  <si>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</si>
  <si>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</si>
  <si>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</si>
  <si>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</si>
  <si>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</si>
  <si>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</si>
  <si>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</si>
  <si>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</si>
  <si>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</si>
  <si>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</si>
  <si>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</si>
  <si>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</si>
  <si>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</si>
  <si>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</si>
  <si>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</si>
  <si>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</si>
  <si>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</si>
  <si>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</si>
  <si>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</si>
  <si>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</si>
  <si>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</si>
  <si>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</si>
  <si>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</si>
  <si>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</si>
  <si>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</si>
  <si>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</si>
  <si>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</si>
  <si>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</si>
  <si>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</si>
  <si>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</si>
  <si>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</si>
  <si>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</si>
  <si>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</si>
  <si>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</si>
  <si>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</si>
  <si>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</si>
  <si>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</si>
  <si>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</si>
  <si>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</si>
  <si>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</si>
  <si>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</si>
  <si>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</si>
  <si>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</si>
  <si>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</si>
  <si>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</si>
  <si>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</si>
  <si>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</si>
  <si>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</si>
  <si>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</si>
  <si>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</si>
  <si>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</si>
  <si>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</si>
  <si>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</si>
  <si>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</si>
  <si>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</si>
  <si>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</si>
  <si>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</si>
  <si>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</si>
  <si>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</si>
  <si>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</si>
  <si>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</si>
  <si>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</si>
  <si>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</si>
  <si>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</si>
  <si>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</si>
  <si>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</si>
  <si>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</si>
  <si>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</si>
  <si>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</si>
  <si>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</si>
  <si>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</si>
  <si>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</si>
  <si>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</si>
  <si>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</si>
  <si>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</si>
  <si>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</si>
  <si>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</si>
  <si>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</si>
  <si>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</si>
  <si>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</si>
  <si>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</si>
  <si>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</si>
  <si>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</si>
  <si>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</si>
  <si>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</si>
  <si>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</si>
  <si>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</si>
  <si>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</si>
  <si>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</si>
  <si>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</si>
  <si>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</si>
  <si>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</si>
  <si>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</si>
  <si>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</si>
  <si>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</si>
  <si>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</si>
  <si>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</si>
  <si>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</si>
  <si>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</si>
  <si>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</si>
  <si>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</si>
  <si>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</si>
  <si>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</si>
  <si>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</si>
  <si>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</si>
  <si>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</si>
  <si>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</si>
  <si>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</si>
  <si>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</si>
  <si>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</si>
  <si>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</si>
  <si>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</si>
  <si>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</si>
  <si>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</si>
  <si>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</si>
  <si>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</si>
  <si>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</si>
  <si>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</si>
  <si>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</si>
  <si>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</si>
  <si>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</si>
  <si>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</si>
  <si>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</si>
  <si>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</si>
  <si>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</si>
  <si>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</si>
  <si>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</si>
  <si>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</si>
  <si>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</si>
  <si>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</si>
  <si>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</si>
  <si>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</si>
  <si>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</si>
  <si>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</si>
  <si>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</si>
  <si>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</si>
  <si>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</si>
  <si>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</si>
  <si>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</si>
  <si>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</si>
  <si>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</si>
  <si>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</si>
  <si>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</si>
  <si>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</si>
  <si>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</si>
  <si>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</si>
  <si>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</si>
  <si>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</si>
  <si>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</si>
  <si>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</si>
  <si>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</si>
  <si>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</si>
  <si>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</si>
  <si>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</si>
  <si>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</si>
  <si>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</si>
  <si>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</si>
  <si>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</si>
  <si>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</si>
  <si>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</si>
  <si>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</si>
  <si>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</si>
  <si>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</si>
  <si>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</si>
  <si>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</si>
  <si>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</si>
  <si>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</si>
  <si>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</si>
  <si>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</si>
  <si>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</si>
  <si>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</si>
  <si>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</si>
  <si>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</si>
  <si>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</si>
  <si>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</si>
  <si>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</si>
  <si>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</si>
  <si>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</si>
  <si>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</si>
  <si>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</si>
  <si>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</si>
  <si>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</si>
  <si>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</si>
  <si>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</si>
  <si>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</si>
  <si>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</si>
  <si>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</si>
  <si>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</si>
  <si>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</si>
  <si>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</si>
  <si>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</si>
  <si>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</si>
  <si>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</si>
  <si>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</si>
  <si>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</si>
  <si>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</si>
  <si>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</si>
  <si>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</si>
  <si>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</si>
  <si>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</si>
  <si>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</si>
  <si>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</si>
  <si>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</si>
  <si>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</si>
  <si>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</si>
  <si>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</si>
  <si>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</si>
  <si>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</si>
  <si>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</si>
  <si>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</si>
  <si>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</si>
  <si>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</si>
  <si>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</si>
  <si>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</si>
  <si>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</si>
  <si>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</si>
  <si>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</si>
  <si>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</si>
  <si>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</si>
  <si>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</si>
  <si>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</si>
  <si>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</si>
  <si>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</si>
  <si>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</si>
  <si>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</si>
  <si>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</si>
  <si>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</si>
  <si>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</si>
  <si>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</si>
  <si>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</si>
  <si>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</si>
  <si>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</si>
  <si>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</si>
  <si>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</si>
  <si>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</si>
  <si>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</si>
  <si>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</si>
  <si>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</si>
  <si>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</si>
  <si>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</si>
  <si>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</si>
  <si>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</si>
  <si>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</si>
  <si>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</si>
  <si>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</si>
  <si>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</si>
  <si>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</si>
  <si>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</si>
  <si>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</si>
  <si>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</si>
  <si>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</si>
  <si>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</si>
  <si>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</si>
  <si>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</si>
  <si>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</si>
  <si>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</si>
  <si>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</si>
  <si>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</si>
  <si>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</si>
  <si>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</si>
  <si>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</si>
  <si>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</si>
  <si>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</si>
  <si>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</si>
  <si>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</si>
  <si>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</si>
  <si>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</si>
  <si>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</si>
  <si>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</si>
  <si>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</si>
  <si>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</si>
  <si>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</si>
  <si>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</si>
  <si>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</si>
  <si>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</si>
  <si>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</si>
  <si>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</si>
  <si>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</si>
  <si>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</si>
  <si>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</si>
  <si>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</si>
  <si>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</si>
  <si>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</si>
  <si>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</si>
  <si>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</si>
  <si>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</si>
  <si>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</si>
  <si>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</si>
  <si>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</si>
  <si>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</si>
  <si>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</si>
  <si>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</si>
  <si>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</si>
  <si>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</si>
  <si>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</si>
  <si>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</si>
  <si>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</si>
  <si>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</si>
  <si>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</si>
  <si>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</si>
  <si>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</si>
  <si>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</si>
  <si>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</si>
  <si>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</si>
  <si>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</si>
  <si>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</si>
  <si>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</si>
  <si>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</si>
  <si>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</si>
  <si>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</si>
  <si>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</si>
  <si>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</si>
  <si>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</si>
  <si>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</si>
  <si>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</si>
  <si>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</si>
  <si>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</si>
  <si>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</si>
  <si>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</si>
  <si>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</si>
  <si>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</si>
  <si>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</si>
  <si>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</si>
  <si>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</si>
  <si>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</si>
  <si>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</si>
  <si>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</si>
  <si>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</si>
  <si>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</si>
  <si>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</si>
  <si>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</si>
  <si>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</si>
  <si>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</si>
  <si>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</si>
  <si>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</si>
  <si>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</si>
  <si>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</si>
  <si>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</si>
  <si>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</si>
  <si>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</si>
  <si>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</si>
  <si>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</si>
  <si>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</si>
  <si>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</si>
  <si>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</si>
  <si>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</si>
  <si>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</si>
  <si>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</si>
  <si>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</si>
  <si>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</si>
  <si>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</si>
  <si>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</si>
  <si>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</si>
  <si>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</si>
  <si>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</si>
  <si>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</si>
  <si>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</si>
  <si>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</si>
  <si>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</si>
  <si>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</si>
  <si>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</si>
  <si>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</si>
  <si>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</si>
  <si>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</si>
  <si>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</si>
  <si>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</si>
  <si>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</si>
  <si>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</si>
  <si>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</si>
  <si>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</si>
  <si>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</si>
  <si>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</si>
  <si>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</si>
  <si>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</si>
  <si>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</si>
  <si>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</si>
  <si>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</si>
  <si>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</si>
  <si>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</si>
  <si>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</si>
  <si>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</si>
  <si>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</si>
  <si>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</si>
  <si>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</si>
  <si>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</si>
  <si>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</si>
  <si>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</si>
  <si>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</si>
  <si>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</si>
  <si>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</si>
  <si>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</si>
  <si>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</si>
  <si>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</si>
  <si>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</si>
  <si>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</si>
  <si>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</si>
  <si>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</si>
  <si>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</si>
  <si>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</si>
  <si>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</si>
  <si>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</si>
  <si>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</si>
  <si>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</si>
  <si>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</si>
  <si>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</si>
  <si>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</si>
  <si>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</si>
  <si>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</si>
  <si>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</si>
  <si>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</si>
  <si>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</si>
  <si>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</si>
  <si>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</si>
  <si>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</si>
  <si>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</si>
  <si>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</si>
  <si>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</si>
  <si>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</si>
  <si>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</si>
  <si>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</si>
  <si>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</si>
  <si>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</si>
  <si>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</si>
  <si>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</si>
  <si>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</si>
  <si>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</si>
  <si>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</si>
  <si>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</si>
  <si>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</si>
  <si>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</si>
  <si>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</si>
  <si>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</si>
  <si>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</si>
  <si>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</si>
  <si>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</si>
  <si>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</si>
  <si>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</si>
  <si>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</si>
  <si>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</si>
  <si>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</si>
  <si>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</si>
  <si>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</si>
  <si>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</si>
  <si>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</si>
  <si>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</si>
  <si>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Discount_amount</t>
  </si>
  <si>
    <t>Net_revenue</t>
  </si>
  <si>
    <t>total_sales</t>
  </si>
  <si>
    <t>total_revenue</t>
  </si>
  <si>
    <t>Average_profit</t>
  </si>
  <si>
    <t>total product sales</t>
  </si>
  <si>
    <t>total number od orders</t>
  </si>
  <si>
    <t>Total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</si>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</sst>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</xdr:row>
      <xdr:rowOff>7620</xdr:rowOff>
    </xdr:from>
    <xdr:to>
      <xdr:col>21</xdr:col>
      <xdr:colOff>601980</xdr:colOff>
      <xdr:row>3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842E37-1EC8-43DA-A8F1-BA5B60D3FA2A}"/>
            </a:ext>
          </a:extLst>
        </xdr:cNvPr>
        <xdr:cNvSpPr/>
      </xdr:nvSpPr>
      <xdr:spPr>
        <a:xfrm>
          <a:off x="594360" y="190500"/>
          <a:ext cx="12809220" cy="37338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/>
            <a:t>DMart Sales Analysis</a:t>
          </a:r>
        </a:p>
      </xdr:txBody>
    </xdr:sp>
    <xdr:clientData/>
  </xdr:twoCellAnchor>
  <xdr:twoCellAnchor>
    <xdr:from>
      <xdr:col>1</xdr:col>
      <xdr:colOff>0</xdr:colOff>
      <xdr:row>5</xdr:row>
      <xdr:rowOff>22860</xdr:rowOff>
    </xdr:from>
    <xdr:to>
      <xdr:col>5</xdr:col>
      <xdr:colOff>129540</xdr:colOff>
      <xdr:row>7</xdr:row>
      <xdr:rowOff>106680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9AD3978-1E1A-434C-B995-221BC5916F3F}"/>
            </a:ext>
          </a:extLst>
        </xdr:cNvPr>
        <xdr:cNvGrpSpPr/>
      </xdr:nvGrpSpPr>
      <xdr:grpSpPr>
        <a:xfrm>
          <a:off x="609600" y="937260"/>
          <a:ext cx="2567940" cy="449580"/>
          <a:chOff x="19027140" y="3322320"/>
          <a:chExt cx="2567940" cy="449580"/>
        </a:xfrm>
        <a:gradFill flip="none" rotWithShape="1">
          <a:gsLst>
            <a:gs pos="0">
              <a:schemeClr val="accent4">
                <a:shade val="30000"/>
                <a:satMod val="115000"/>
              </a:schemeClr>
            </a:gs>
            <a:gs pos="50000">
              <a:schemeClr val="accent4">
                <a:shade val="67500"/>
                <a:satMod val="115000"/>
              </a:schemeClr>
            </a:gs>
            <a:gs pos="100000">
              <a:schemeClr val="accent4">
                <a:shade val="100000"/>
                <a:satMod val="115000"/>
              </a:schemeClr>
            </a:gs>
          </a:gsLst>
          <a:lin ang="16200000" scaled="1"/>
          <a:tileRect/>
        </a:gradFill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C870E7D-2219-7264-73F3-4C0B213D6306}"/>
              </a:ext>
            </a:extLst>
          </xdr:cNvPr>
          <xdr:cNvSpPr/>
        </xdr:nvSpPr>
        <xdr:spPr>
          <a:xfrm>
            <a:off x="19027140" y="3322320"/>
            <a:ext cx="2567940" cy="213360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/>
              <a:t>Total_sales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BD7CEDE4-29D8-E657-B048-51B60DD7CA77}"/>
              </a:ext>
            </a:extLst>
          </xdr:cNvPr>
          <xdr:cNvSpPr/>
        </xdr:nvSpPr>
        <xdr:spPr>
          <a:xfrm>
            <a:off x="19027140" y="3535680"/>
            <a:ext cx="2567940" cy="236220"/>
          </a:xfrm>
          <a:prstGeom prst="rec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39262877.52</a:t>
            </a:r>
            <a:r>
              <a:rPr lang="en-IN">
                <a:effectLst/>
              </a:rPr>
              <a:t> </a:t>
            </a:r>
            <a:endParaRPr lang="en-IN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C4C4D-BBFB-4821-8BC3-FB7BFB1894E0}" name="Table1" displayName="Table1" ref="A1:N15347" totalsRowCount="1" headerRowDxfId="13" dataDxfId="14">
  <autoFilter ref="A1:N15346" xr:uid="{BA2C4C4D-BBFB-4821-8BC3-FB7BFB1894E0}"/>
  <tableColumns count="14">
    <tableColumn id="1" xr3:uid="{6B2356BD-A75F-4613-BFE0-3974AC7C7D47}" name="order_id" totalsRowLabel="Total" dataDxfId="27" totalsRowDxfId="0"/>
    <tableColumn id="2" xr3:uid="{A33C43BC-9025-4036-A7F3-967217C89B29}" name="region" dataDxfId="26" totalsRowDxfId="1"/>
    <tableColumn id="3" xr3:uid="{36EDEF24-D5CE-4C44-930A-E5546B6D47DC}" name="category" dataDxfId="25" totalsRowDxfId="2"/>
    <tableColumn id="4" xr3:uid="{2F10D793-5514-4E17-895B-3B83789F9F92}" name="sales" totalsRowFunction="sum" dataDxfId="24" totalsRowDxfId="3"/>
    <tableColumn id="5" xr3:uid="{CC7ABC72-A292-4FE4-AE79-6CF654C9D89B}" name="discount" dataDxfId="23" totalsRowDxfId="4"/>
    <tableColumn id="6" xr3:uid="{B008490D-836B-41AD-A502-87011E66ADDC}" name="Discount_amount" totalsRowFunction="countNums" dataDxfId="22" totalsRowDxfId="5"/>
    <tableColumn id="7" xr3:uid="{1F5F414B-E449-45C3-B624-AEC55335DEF2}" name="quantity" dataDxfId="21" totalsRowDxfId="6"/>
    <tableColumn id="8" xr3:uid="{A39EE191-D7D8-400E-A324-068E28A8B4FA}" name="order_date" dataDxfId="20" totalsRowDxfId="7"/>
    <tableColumn id="9" xr3:uid="{39A89B51-8FC4-4676-B0BE-168A4DC7C159}" name="delivery_date" dataDxfId="19" totalsRowDxfId="8"/>
    <tableColumn id="10" xr3:uid="{C0335318-5002-465B-8D23-5D84666D290F}" name="customer_type" dataDxfId="18" totalsRowDxfId="9"/>
    <tableColumn id="11" xr3:uid="{552A11A5-AEF8-4660-A71C-F54295966E92}" name="payment_mode" dataDxfId="17" totalsRowDxfId="10"/>
    <tableColumn id="12" xr3:uid="{8F34948F-54EA-4F3A-B652-582B39040430}" name="profit" totalsRowFunction="max" dataDxfId="16" totalsRowDxfId="11"/>
    <tableColumn id="13" xr3:uid="{FFA38024-9D4E-4A71-8715-A4A93844AE56}" name="city" dataDxfId="15" totalsRowDxfId="12"/>
    <tableColumn id="14" xr3:uid="{222D531D-7279-420B-898F-7AAC1C668753}" name="Net_revenue" totalsRowFunction="sum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opLeftCell="M1" workbookViewId="0">
      <selection activeCell="Q26" sqref="Q2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8.5546875" bestFit="1" customWidth="1"/>
    <col min="5" max="5" width="13.109375" customWidth="1"/>
    <col min="6" max="6" width="23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6.77734375" customWidth="1"/>
    <col min="15" max="15" width="26.5546875" customWidth="1"/>
    <col min="16" max="16" width="20" bestFit="1" customWidth="1"/>
    <col min="17" max="17" width="37.88671875" customWidth="1"/>
    <col min="18" max="18" width="16.109375" bestFit="1" customWidth="1"/>
  </cols>
  <sheetData>
    <row r="1" spans="1:18" ht="14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15378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6" t="s">
        <v>15379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>
        <f>D2-F2</f>
        <v>492.30809999999997</v>
      </c>
      <c r="O2" s="3"/>
      <c r="P2" s="4"/>
      <c r="Q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>
        <f t="shared" ref="N3:N66" si="0">D3-F3</f>
        <v>2357.8413999999998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358.89699999999999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>
        <f t="shared" si="0"/>
        <v>3230.0729999999999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>
        <f t="shared" si="0"/>
        <v>847.42779999999993</v>
      </c>
      <c r="P5" s="8" t="s">
        <v>15380</v>
      </c>
      <c r="Q5">
        <f>SUM(D2:D15346)</f>
        <v>39262877.519999973</v>
      </c>
      <c r="R5" t="str">
        <f ca="1">_xlfn.FORMULATEXT(Q5)</f>
        <v>=SUM(D2:D15346)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>
        <f t="shared" si="0"/>
        <v>3071.32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>
        <f t="shared" si="0"/>
        <v>2514.8563999999997</v>
      </c>
      <c r="P7" s="8" t="s">
        <v>15381</v>
      </c>
      <c r="Q7">
        <f>SUM(Net_revenue)</f>
        <v>29388622.500100061</v>
      </c>
      <c r="R7" t="str">
        <f t="shared" ref="R7:R13" ca="1" si="1">_xlfn.FORMULATEXT(Q7)</f>
        <v>=SUM(Net_revenue)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34</v>
      </c>
      <c r="N8">
        <f t="shared" si="0"/>
        <v>334.32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28</v>
      </c>
      <c r="N9">
        <f t="shared" si="0"/>
        <v>1126.4715000000001</v>
      </c>
      <c r="P9" s="8" t="s">
        <v>15382</v>
      </c>
      <c r="Q9">
        <f>AVERAGE(profit)</f>
        <v>447.84228152492619</v>
      </c>
      <c r="R9" t="str">
        <f t="shared" ca="1" si="1"/>
        <v>=AVERAGE(profit)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39</v>
      </c>
      <c r="N10">
        <f t="shared" si="0"/>
        <v>3548.2037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17</v>
      </c>
      <c r="N11">
        <f t="shared" si="0"/>
        <v>329.1232</v>
      </c>
      <c r="P11" s="8" t="s">
        <v>15383</v>
      </c>
      <c r="Q11">
        <f>SUM(quantity)</f>
        <v>76831</v>
      </c>
      <c r="R11" t="str">
        <f t="shared" ca="1" si="1"/>
        <v>=SUM(quantity)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>
        <f t="shared" si="0"/>
        <v>1574.6662000000001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>
        <f t="shared" si="0"/>
        <v>3622.4789999999998</v>
      </c>
      <c r="P13" s="8" t="s">
        <v>15384</v>
      </c>
      <c r="Q13">
        <f>COUNTA(order_id)</f>
        <v>15346</v>
      </c>
      <c r="R13" t="str">
        <f t="shared" ca="1" si="1"/>
        <v>=COUNTA(order_id)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>
        <f t="shared" si="0"/>
        <v>991.10970000000009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39</v>
      </c>
      <c r="N15">
        <f t="shared" si="0"/>
        <v>1005.5531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>
        <f t="shared" si="0"/>
        <v>2723.5829000000003</v>
      </c>
    </row>
    <row r="17" spans="1:17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>
        <f t="shared" si="0"/>
        <v>1258.9992999999999</v>
      </c>
      <c r="Q17" s="8" t="s">
        <v>15386</v>
      </c>
    </row>
    <row r="18" spans="1:17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164.61600000000001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>
        <f t="shared" si="0"/>
        <v>3127.7040000000002</v>
      </c>
      <c r="Q18">
        <f>Q5</f>
        <v>39262877.519999973</v>
      </c>
    </row>
    <row r="19" spans="1:17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>
        <f t="shared" si="0"/>
        <v>2571.9957000000004</v>
      </c>
    </row>
    <row r="20" spans="1:17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>
        <f t="shared" si="0"/>
        <v>2854.2456000000002</v>
      </c>
    </row>
    <row r="21" spans="1:17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>
        <f t="shared" si="0"/>
        <v>2586.6464000000001</v>
      </c>
    </row>
    <row r="22" spans="1:17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322.85120000000001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>
        <f t="shared" si="0"/>
        <v>3712.7887999999998</v>
      </c>
    </row>
    <row r="23" spans="1:17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28</v>
      </c>
      <c r="N23">
        <f t="shared" si="0"/>
        <v>2223.9712</v>
      </c>
    </row>
    <row r="24" spans="1:17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>
        <f t="shared" si="0"/>
        <v>3410.7052000000003</v>
      </c>
    </row>
    <row r="25" spans="1:17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>
        <f t="shared" si="0"/>
        <v>3675.9014999999999</v>
      </c>
    </row>
    <row r="26" spans="1:17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>
        <f t="shared" si="0"/>
        <v>2921.1120000000001</v>
      </c>
    </row>
    <row r="27" spans="1:17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>
        <f t="shared" si="0"/>
        <v>2303.7611999999999</v>
      </c>
    </row>
    <row r="28" spans="1:17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>
        <f t="shared" si="0"/>
        <v>675.28960000000006</v>
      </c>
    </row>
    <row r="29" spans="1:17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>
        <f t="shared" si="0"/>
        <v>3434.9280000000003</v>
      </c>
    </row>
    <row r="30" spans="1:17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>
        <f t="shared" si="0"/>
        <v>388.54789999999997</v>
      </c>
    </row>
    <row r="31" spans="1:17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>
        <f t="shared" si="0"/>
        <v>1624.8596</v>
      </c>
    </row>
    <row r="32" spans="1:17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>
        <f t="shared" si="0"/>
        <v>553.99180000000001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48</v>
      </c>
      <c r="N33">
        <f t="shared" si="0"/>
        <v>3233.2096000000001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>
        <f t="shared" si="0"/>
        <v>1302.326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>
        <f t="shared" si="0"/>
        <v>2336.5940000000001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>
        <f t="shared" si="0"/>
        <v>2087.6111999999998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>
        <f t="shared" si="0"/>
        <v>451.30319999999995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>
        <f t="shared" si="0"/>
        <v>2109.4366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>
        <f t="shared" si="0"/>
        <v>2737.9964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>
        <f t="shared" si="0"/>
        <v>3447.1554000000001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>
        <f t="shared" si="0"/>
        <v>416.81479999999999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>
        <f t="shared" si="0"/>
        <v>898.19380000000001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>
        <f t="shared" si="0"/>
        <v>1955.7831999999999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>
        <f t="shared" si="0"/>
        <v>166.30260000000001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>
        <f t="shared" si="0"/>
        <v>779.16110000000003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>
        <f t="shared" si="0"/>
        <v>843.46559999999999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>
        <f t="shared" si="0"/>
        <v>2568.5720000000001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>
        <f t="shared" si="0"/>
        <v>1321.0648000000001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>
        <f t="shared" si="0"/>
        <v>2460.7961999999998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>
        <f t="shared" si="0"/>
        <v>2463.4070999999999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>
        <f t="shared" si="0"/>
        <v>3707.8076999999998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>
        <f t="shared" si="0"/>
        <v>1263.7906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>
        <f t="shared" si="0"/>
        <v>1376.4132000000002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>
        <f t="shared" si="0"/>
        <v>834.14099999999996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>
        <f t="shared" si="0"/>
        <v>123.92099999999999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>
        <f t="shared" si="0"/>
        <v>896.56989999999996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>
        <f t="shared" si="0"/>
        <v>1394.373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>
        <f t="shared" si="0"/>
        <v>1805.202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>
        <f t="shared" si="0"/>
        <v>3922.5219000000002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>
        <f t="shared" si="0"/>
        <v>2989.0223999999998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>
        <f t="shared" si="0"/>
        <v>434.61040000000003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>
        <f t="shared" si="0"/>
        <v>2862.8192000000004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>
        <f t="shared" si="0"/>
        <v>209.12039999999996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>
        <f t="shared" si="0"/>
        <v>2554.9679999999998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>
        <f t="shared" si="0"/>
        <v>399.28250000000003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>
        <f t="shared" si="0"/>
        <v>3932.0171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>
        <f t="shared" ref="N67:N130" si="2">D67-F67</f>
        <v>2687.8612000000003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>
        <f t="shared" si="2"/>
        <v>194.75129999999999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>
        <f t="shared" si="2"/>
        <v>2084.1985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>
        <f t="shared" si="2"/>
        <v>2540.5610000000001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>
        <f t="shared" si="2"/>
        <v>2224.0328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>
        <f t="shared" si="2"/>
        <v>1862.2750999999998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>
        <f t="shared" si="2"/>
        <v>1814.4178999999999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>
        <f t="shared" si="2"/>
        <v>2394.2736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>
        <f t="shared" si="2"/>
        <v>3396.8440000000001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>
        <f t="shared" si="2"/>
        <v>1926.7709999999997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>
        <f t="shared" si="2"/>
        <v>3022.6525999999999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>
        <f t="shared" si="2"/>
        <v>3158.9888000000001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>
        <f t="shared" si="2"/>
        <v>1193.8764000000001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>
        <f t="shared" si="2"/>
        <v>523.80020000000002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>
        <f t="shared" si="2"/>
        <v>2063.096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>
        <f t="shared" si="2"/>
        <v>2741.2671999999998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>
        <f t="shared" si="2"/>
        <v>409.83460000000002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>
        <f t="shared" si="2"/>
        <v>1439.9904999999999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>
        <f t="shared" si="2"/>
        <v>267.37260000000003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>
        <f t="shared" si="2"/>
        <v>3787.8597000000004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>
        <f t="shared" si="2"/>
        <v>2991.6621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>
        <f t="shared" si="2"/>
        <v>1730.6476000000002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>
        <f t="shared" si="2"/>
        <v>1790.6525000000001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>
        <f t="shared" si="2"/>
        <v>2683.2138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>
        <f t="shared" si="2"/>
        <v>437.08800000000002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>
        <f t="shared" si="2"/>
        <v>2368.4428000000003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>
        <f t="shared" si="2"/>
        <v>1596.9218000000001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>
        <f t="shared" si="2"/>
        <v>2045.5848000000001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>
        <f t="shared" si="2"/>
        <v>1478.7465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>
        <f t="shared" si="2"/>
        <v>2619.3720000000003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>
        <f t="shared" si="2"/>
        <v>2829.8399999999997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>
        <f t="shared" si="2"/>
        <v>2380.2600000000002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>
        <f t="shared" si="2"/>
        <v>2795.6621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>
        <f t="shared" si="2"/>
        <v>529.6706999999999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>
        <f t="shared" si="2"/>
        <v>1283.3301999999999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>
        <f t="shared" si="2"/>
        <v>2291.1128000000003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>
        <f t="shared" si="2"/>
        <v>4128.4516000000003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>
        <f t="shared" si="2"/>
        <v>1670.9112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>
        <f t="shared" si="2"/>
        <v>4889.43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>
        <f t="shared" si="2"/>
        <v>3296.9493999999995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>
        <f t="shared" si="2"/>
        <v>2790.4151999999999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>
        <f t="shared" si="2"/>
        <v>2243.8622999999998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>
        <f t="shared" si="2"/>
        <v>4596.4947999999995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>
        <f t="shared" si="2"/>
        <v>3069.7991999999995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>
        <f t="shared" si="2"/>
        <v>2223.6361999999999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>
        <f t="shared" si="2"/>
        <v>2502.2784999999999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>
        <f t="shared" si="2"/>
        <v>388.85770000000002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>
        <f t="shared" si="2"/>
        <v>1701.6286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>
        <f t="shared" si="2"/>
        <v>882.32960000000003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>
        <f t="shared" si="2"/>
        <v>581.77769999999998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>
        <f t="shared" si="2"/>
        <v>3132.549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>
        <f t="shared" si="2"/>
        <v>2166.9542000000001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>
        <f t="shared" si="2"/>
        <v>970.03500000000008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>
        <f t="shared" si="2"/>
        <v>1256.9949000000001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>
        <f t="shared" si="2"/>
        <v>3846.5574000000006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>
        <f t="shared" si="2"/>
        <v>4324.6899999999996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>
        <f t="shared" si="2"/>
        <v>153.42449999999999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>
        <f t="shared" si="2"/>
        <v>2597.5406000000003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>
        <f t="shared" si="2"/>
        <v>1181.5898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>
        <f t="shared" si="2"/>
        <v>3191.8705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>
        <f t="shared" si="2"/>
        <v>3484.3563999999997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>
        <f t="shared" si="2"/>
        <v>3745.145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>
        <f t="shared" si="2"/>
        <v>2573.3440000000001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>
        <f t="shared" si="2"/>
        <v>1406.4465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>
        <f t="shared" ref="N131:N194" si="3">D131-F131</f>
        <v>2374.9236000000001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>
        <f t="shared" si="3"/>
        <v>1745.0776000000001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>
        <f t="shared" si="3"/>
        <v>1712.1024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>
        <f t="shared" si="3"/>
        <v>2817.92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>
        <f t="shared" si="3"/>
        <v>1756.1887999999999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>
        <f t="shared" si="3"/>
        <v>1566.2327999999998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>
        <f t="shared" si="3"/>
        <v>818.24240000000009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>
        <f t="shared" si="3"/>
        <v>1877.2566999999999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>
        <f t="shared" si="3"/>
        <v>3513.3879999999999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>
        <f t="shared" si="3"/>
        <v>1610.1829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>
        <f t="shared" si="3"/>
        <v>4401.567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>
        <f t="shared" si="3"/>
        <v>258.67880000000002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>
        <f t="shared" si="3"/>
        <v>2777.8076999999998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>
        <f t="shared" si="3"/>
        <v>2752.4651999999996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>
        <f t="shared" si="3"/>
        <v>233.39400000000001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>
        <f t="shared" si="3"/>
        <v>960.31200000000013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>
        <f t="shared" si="3"/>
        <v>3402.87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>
        <f t="shared" si="3"/>
        <v>1965.3652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>
        <f t="shared" si="3"/>
        <v>1723.4832999999999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>
        <f t="shared" si="3"/>
        <v>2093.2113999999997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>
        <f t="shared" si="3"/>
        <v>3695.1516999999999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>
        <f t="shared" si="3"/>
        <v>1841.4965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>
        <f t="shared" si="3"/>
        <v>4051.3248000000003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>
        <f t="shared" si="3"/>
        <v>1534.288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>
        <f t="shared" si="3"/>
        <v>2488.0203999999999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>
        <f t="shared" si="3"/>
        <v>474.78480000000002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>
        <f t="shared" si="3"/>
        <v>2858.4285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>
        <f t="shared" si="3"/>
        <v>2779.71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>
        <f t="shared" si="3"/>
        <v>1699.3998000000001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>
        <f t="shared" si="3"/>
        <v>117.9984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>
        <f t="shared" si="3"/>
        <v>1941.9463999999998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>
        <f t="shared" si="3"/>
        <v>986.83720000000005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>
        <f t="shared" si="3"/>
        <v>1084.0203000000001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>
        <f t="shared" si="3"/>
        <v>2620.8588999999997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>
        <f t="shared" si="3"/>
        <v>2361.3465999999999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>
        <f t="shared" si="3"/>
        <v>899.89899999999989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>
        <f t="shared" si="3"/>
        <v>3694.7025000000003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>
        <f t="shared" si="3"/>
        <v>3258.5255999999995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>
        <f t="shared" si="3"/>
        <v>1802.635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>
        <f t="shared" si="3"/>
        <v>2185.1693999999998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>
        <f t="shared" si="3"/>
        <v>2754.8819999999996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>
        <f t="shared" si="3"/>
        <v>1769.4105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>
        <f t="shared" si="3"/>
        <v>1938.1367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>
        <f t="shared" si="3"/>
        <v>3054.3723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>
        <f t="shared" si="3"/>
        <v>813.78700000000003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>
        <f t="shared" si="3"/>
        <v>4007.6855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>
        <f t="shared" si="3"/>
        <v>1406.0436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>
        <f t="shared" si="3"/>
        <v>2048.2905000000001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>
        <f t="shared" si="3"/>
        <v>524.49840000000006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>
        <f t="shared" si="3"/>
        <v>1196.2765999999999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>
        <f t="shared" si="3"/>
        <v>1358.42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>
        <f t="shared" si="3"/>
        <v>1830.2175999999999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>
        <f t="shared" si="3"/>
        <v>3796.1822999999999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>
        <f t="shared" si="3"/>
        <v>1127.3688000000002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>
        <f t="shared" si="3"/>
        <v>575.55719999999997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>
        <f t="shared" si="3"/>
        <v>2570.6934000000001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>
        <f t="shared" si="3"/>
        <v>1992.6848000000002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>
        <f t="shared" si="3"/>
        <v>556.60799999999995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>
        <f t="shared" si="3"/>
        <v>108.73699999999999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>
        <f t="shared" si="3"/>
        <v>3907.0079999999998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>
        <f t="shared" si="3"/>
        <v>411.78480000000002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>
        <f t="shared" si="3"/>
        <v>2474.7525000000001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>
        <f t="shared" si="3"/>
        <v>1048.6365000000001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>
        <f t="shared" si="3"/>
        <v>2969.973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>
        <f t="shared" ref="N195:N258" si="4">D195-F195</f>
        <v>787.41779999999994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>
        <f t="shared" si="4"/>
        <v>2109.9668999999999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>
        <f t="shared" si="4"/>
        <v>786.36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>
        <f t="shared" si="4"/>
        <v>1654.9286999999999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>
        <f t="shared" si="4"/>
        <v>1203.0135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>
        <f t="shared" si="4"/>
        <v>2606.3436000000002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>
        <f t="shared" si="4"/>
        <v>3358.5630000000001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>
        <f t="shared" si="4"/>
        <v>1307.5992000000001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>
        <f t="shared" si="4"/>
        <v>1204.6125000000002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>
        <f t="shared" si="4"/>
        <v>3540.3276999999998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>
        <f t="shared" si="4"/>
        <v>4008.2861000000003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>
        <f t="shared" si="4"/>
        <v>1673.5809999999999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>
        <f t="shared" si="4"/>
        <v>2600.7968000000001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>
        <f t="shared" si="4"/>
        <v>1364.0679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>
        <f t="shared" si="4"/>
        <v>844.24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>
        <f t="shared" si="4"/>
        <v>764.59500000000003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>
        <f t="shared" si="4"/>
        <v>2468.9913999999999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>
        <f t="shared" si="4"/>
        <v>1635.5664000000002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>
        <f t="shared" si="4"/>
        <v>467.60759999999999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>
        <f t="shared" si="4"/>
        <v>1501.2718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>
        <f t="shared" si="4"/>
        <v>1808.9731999999999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>
        <f t="shared" si="4"/>
        <v>583.86720000000003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>
        <f t="shared" si="4"/>
        <v>84.1464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>
        <f t="shared" si="4"/>
        <v>3078.4892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>
        <f t="shared" si="4"/>
        <v>1243.1795999999999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>
        <f t="shared" si="4"/>
        <v>1102.3661999999999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>
        <f t="shared" si="4"/>
        <v>2606.6943999999999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>
        <f t="shared" si="4"/>
        <v>2269.2851000000001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>
        <f t="shared" si="4"/>
        <v>2334.6641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>
        <f t="shared" si="4"/>
        <v>1266.1518000000001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>
        <f t="shared" si="4"/>
        <v>2549.9918000000007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>
        <f t="shared" si="4"/>
        <v>2314.9701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>
        <f t="shared" si="4"/>
        <v>1593.9422999999999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>
        <f t="shared" si="4"/>
        <v>2419.8963999999996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>
        <f t="shared" si="4"/>
        <v>2932.39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>
        <f t="shared" si="4"/>
        <v>2407.8159999999998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>
        <f t="shared" si="4"/>
        <v>2765.5199999999995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>
        <f t="shared" si="4"/>
        <v>2827.7880999999998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>
        <f t="shared" si="4"/>
        <v>3347.8380000000002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>
        <f t="shared" si="4"/>
        <v>2946.3389999999999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>
        <f t="shared" si="4"/>
        <v>1286.5725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>
        <f t="shared" si="4"/>
        <v>2545.7550000000001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>
        <f t="shared" si="4"/>
        <v>449.82299999999998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>
        <f t="shared" si="4"/>
        <v>1031.4023999999999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>
        <f t="shared" si="4"/>
        <v>3700.3584000000001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>
        <f t="shared" si="4"/>
        <v>2739.8086000000003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>
        <f t="shared" si="4"/>
        <v>686.95500000000004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>
        <f t="shared" si="4"/>
        <v>1752.0906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>
        <f t="shared" si="4"/>
        <v>684.35360000000003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>
        <f t="shared" si="4"/>
        <v>3649.4835000000003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>
        <f t="shared" si="4"/>
        <v>431.75239999999997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>
        <f t="shared" si="4"/>
        <v>2115.6800000000003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>
        <f t="shared" si="4"/>
        <v>2182.7530000000002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>
        <f t="shared" si="4"/>
        <v>1232.4711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>
        <f t="shared" si="4"/>
        <v>775.57550000000003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>
        <f t="shared" si="4"/>
        <v>1975.4204999999999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>
        <f t="shared" si="4"/>
        <v>3524.6484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>
        <f t="shared" si="4"/>
        <v>2184.0119999999997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>
        <f t="shared" si="4"/>
        <v>3682.9584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>
        <f t="shared" si="4"/>
        <v>2641.8980000000001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>
        <f t="shared" si="4"/>
        <v>418.62079999999997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>
        <f t="shared" si="4"/>
        <v>386.47620000000001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>
        <f t="shared" si="4"/>
        <v>4105.2730000000001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>
        <f t="shared" si="4"/>
        <v>2647.3607999999999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>
        <f t="shared" ref="N259:N322" si="5">D259-F259</f>
        <v>2785.1525999999999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>
        <f t="shared" si="5"/>
        <v>1657.2275999999999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>
        <f t="shared" si="5"/>
        <v>1631.9962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>
        <f t="shared" si="5"/>
        <v>910.48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>
        <f t="shared" si="5"/>
        <v>2124.0576000000001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>
        <f t="shared" si="5"/>
        <v>3979.2668999999996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>
        <f t="shared" si="5"/>
        <v>2039.5648000000001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>
        <f t="shared" si="5"/>
        <v>1585.74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>
        <f t="shared" si="5"/>
        <v>1084.2388000000001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>
        <f t="shared" si="5"/>
        <v>116.7264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>
        <f t="shared" si="5"/>
        <v>2278.6130000000003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>
        <f t="shared" si="5"/>
        <v>4843.5127999999995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>
        <f t="shared" si="5"/>
        <v>2825.3154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>
        <f t="shared" si="5"/>
        <v>4362.7011000000002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>
        <f t="shared" si="5"/>
        <v>2357.7749999999996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>
        <f t="shared" si="5"/>
        <v>1991.8629000000001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>
        <f t="shared" si="5"/>
        <v>3764.4623999999999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>
        <f t="shared" si="5"/>
        <v>2107.8027999999999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>
        <f t="shared" si="5"/>
        <v>4362.8465000000006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>
        <f t="shared" si="5"/>
        <v>2414.8152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>
        <f t="shared" si="5"/>
        <v>1515.1751999999999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>
        <f t="shared" si="5"/>
        <v>1539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>
        <f t="shared" si="5"/>
        <v>1229.5902000000001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>
        <f t="shared" si="5"/>
        <v>690.74099999999999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>
        <f t="shared" si="5"/>
        <v>1016.4880000000001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>
        <f t="shared" si="5"/>
        <v>4099.4924000000001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>
        <f t="shared" si="5"/>
        <v>2272.7460000000001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>
        <f t="shared" si="5"/>
        <v>1153.5185000000001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>
        <f t="shared" si="5"/>
        <v>1731.5298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>
        <f t="shared" si="5"/>
        <v>1653.8809000000001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>
        <f t="shared" si="5"/>
        <v>1112.3268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>
        <f t="shared" si="5"/>
        <v>1898.0408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>
        <f t="shared" si="5"/>
        <v>2711.1931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>
        <f t="shared" si="5"/>
        <v>1314.2415000000001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>
        <f t="shared" si="5"/>
        <v>725.02500000000009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>
        <f t="shared" si="5"/>
        <v>2306.2046999999998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>
        <f t="shared" si="5"/>
        <v>1457.5342000000001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>
        <f t="shared" si="5"/>
        <v>884.26799999999992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>
        <f t="shared" si="5"/>
        <v>973.40610000000004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>
        <f t="shared" si="5"/>
        <v>1193.0883000000001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>
        <f t="shared" si="5"/>
        <v>3822.1839999999997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>
        <f t="shared" si="5"/>
        <v>2439.9408000000003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>
        <f t="shared" si="5"/>
        <v>3271.4413999999997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>
        <f t="shared" si="5"/>
        <v>1541.8751999999999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>
        <f t="shared" si="5"/>
        <v>78.458399999999997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>
        <f t="shared" si="5"/>
        <v>1556.4560000000001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>
        <f t="shared" si="5"/>
        <v>2736.7087999999999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>
        <f t="shared" si="5"/>
        <v>1861.8971999999999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>
        <f t="shared" si="5"/>
        <v>2376.0493000000001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>
        <f t="shared" si="5"/>
        <v>882.58400000000006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>
        <f t="shared" si="5"/>
        <v>2798.4969999999998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>
        <f t="shared" si="5"/>
        <v>3930.009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>
        <f t="shared" si="5"/>
        <v>799.42520000000002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>
        <f t="shared" si="5"/>
        <v>3320.0258000000003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>
        <f t="shared" si="5"/>
        <v>328.06900000000002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>
        <f t="shared" si="5"/>
        <v>3002.5511999999999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>
        <f t="shared" si="5"/>
        <v>585.24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>
        <f t="shared" si="5"/>
        <v>447.678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>
        <f t="shared" si="5"/>
        <v>90.142499999999998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>
        <f t="shared" si="5"/>
        <v>3061.63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>
        <f t="shared" si="5"/>
        <v>3205.7718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>
        <f t="shared" si="5"/>
        <v>407.68549999999999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>
        <f t="shared" si="5"/>
        <v>2793.9848000000002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>
        <f t="shared" si="5"/>
        <v>918.48800000000006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>
        <f t="shared" ref="N323:N386" si="6">D323-F323</f>
        <v>752.58720000000005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>
        <f t="shared" si="6"/>
        <v>2454.7208000000001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>
        <f t="shared" si="6"/>
        <v>356.50800000000004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>
        <f t="shared" si="6"/>
        <v>1584.5960000000002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>
        <f t="shared" si="6"/>
        <v>1900.8580000000002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>
        <f t="shared" si="6"/>
        <v>962.4756000000001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>
        <f t="shared" si="6"/>
        <v>1828.3760000000002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>
        <f t="shared" si="6"/>
        <v>3107.5439999999999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>
        <f t="shared" si="6"/>
        <v>3065.3141999999998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>
        <f t="shared" si="6"/>
        <v>411.04250000000002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>
        <f t="shared" si="6"/>
        <v>2727.8144000000002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>
        <f t="shared" si="6"/>
        <v>3191.5527999999999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>
        <f t="shared" si="6"/>
        <v>1398.8352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>
        <f t="shared" si="6"/>
        <v>1577.7216000000001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>
        <f t="shared" si="6"/>
        <v>567.94679999999994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>
        <f t="shared" si="6"/>
        <v>913.00710000000004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>
        <f t="shared" si="6"/>
        <v>2820.6637000000001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>
        <f t="shared" si="6"/>
        <v>989.15639999999996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>
        <f t="shared" si="6"/>
        <v>68.054400000000001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>
        <f t="shared" si="6"/>
        <v>1530.2168999999999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>
        <f t="shared" si="6"/>
        <v>2134.9059999999999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>
        <f t="shared" si="6"/>
        <v>2098.8521999999998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>
        <f t="shared" si="6"/>
        <v>2484.5328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>
        <f t="shared" si="6"/>
        <v>217.4796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>
        <f t="shared" si="6"/>
        <v>2377.7622000000001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>
        <f t="shared" si="6"/>
        <v>1124.144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>
        <f t="shared" si="6"/>
        <v>3985.8420000000001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>
        <f t="shared" si="6"/>
        <v>1323.085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>
        <f t="shared" si="6"/>
        <v>590.61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>
        <f t="shared" si="6"/>
        <v>194.11840000000001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>
        <f t="shared" si="6"/>
        <v>1064.3724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>
        <f t="shared" si="6"/>
        <v>634.7315000000001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>
        <f t="shared" si="6"/>
        <v>2561.5356000000002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>
        <f t="shared" si="6"/>
        <v>3230.1064000000001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>
        <f t="shared" si="6"/>
        <v>897.34699999999998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>
        <f t="shared" si="6"/>
        <v>2608.7501999999999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>
        <f t="shared" si="6"/>
        <v>3273.8649999999998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>
        <f t="shared" si="6"/>
        <v>1477.8648000000001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>
        <f t="shared" si="6"/>
        <v>284.75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>
        <f t="shared" si="6"/>
        <v>1002.8682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>
        <f t="shared" si="6"/>
        <v>3275.9948000000004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>
        <f t="shared" si="6"/>
        <v>3684.5554999999999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>
        <f t="shared" si="6"/>
        <v>487.32929999999999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>
        <f t="shared" si="6"/>
        <v>1053.6679999999999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>
        <f t="shared" si="6"/>
        <v>2089.2114000000001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>
        <f t="shared" si="6"/>
        <v>1488.54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>
        <f t="shared" si="6"/>
        <v>3556.1712000000002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>
        <f t="shared" si="6"/>
        <v>1111.663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>
        <f t="shared" si="6"/>
        <v>4529.8090000000002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>
        <f t="shared" si="6"/>
        <v>3348.7280000000001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>
        <f t="shared" si="6"/>
        <v>629.83680000000004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>
        <f t="shared" si="6"/>
        <v>2382.576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>
        <f t="shared" si="6"/>
        <v>595.30379999999991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>
        <f t="shared" si="6"/>
        <v>1496.8240000000001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>
        <f t="shared" si="6"/>
        <v>3132.2116000000001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>
        <f t="shared" si="6"/>
        <v>1305.3988000000002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>
        <f t="shared" si="6"/>
        <v>2189.9591999999998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>
        <f t="shared" si="6"/>
        <v>1065.5244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>
        <f t="shared" si="6"/>
        <v>3306.8580999999999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>
        <f t="shared" si="6"/>
        <v>1433.7323000000001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>
        <f t="shared" si="6"/>
        <v>2463.4832000000001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>
        <f t="shared" si="6"/>
        <v>738.98879999999997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>
        <f t="shared" si="6"/>
        <v>1798.7424000000001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>
        <f t="shared" si="6"/>
        <v>1993.5468000000001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>
        <f t="shared" ref="N387:N450" si="7">D387-F387</f>
        <v>1719.7036000000001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>
        <f t="shared" si="7"/>
        <v>1977.7223999999999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>
        <f t="shared" si="7"/>
        <v>2256.7446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>
        <f t="shared" si="7"/>
        <v>4401.1746000000003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>
        <f t="shared" si="7"/>
        <v>816.24660000000006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>
        <f t="shared" si="7"/>
        <v>3711.7919999999999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>
        <f t="shared" si="7"/>
        <v>1794.4128000000001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>
        <f t="shared" si="7"/>
        <v>1531.2816000000003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>
        <f t="shared" si="7"/>
        <v>2499.3462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>
        <f t="shared" si="7"/>
        <v>3168.902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>
        <f t="shared" si="7"/>
        <v>1598.9751000000001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>
        <f t="shared" si="7"/>
        <v>2168.7649999999999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>
        <f t="shared" si="7"/>
        <v>341.3621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>
        <f t="shared" si="7"/>
        <v>2409.0803000000001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>
        <f t="shared" si="7"/>
        <v>1056.8737999999998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>
        <f t="shared" si="7"/>
        <v>1516.1316000000002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>
        <f t="shared" si="7"/>
        <v>2434.3200000000002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>
        <f t="shared" si="7"/>
        <v>2132.8833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>
        <f t="shared" si="7"/>
        <v>1576.576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>
        <f t="shared" si="7"/>
        <v>1610.78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>
        <f t="shared" si="7"/>
        <v>2848.0634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>
        <f t="shared" si="7"/>
        <v>2422.6995999999999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>
        <f t="shared" si="7"/>
        <v>875.78920000000005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>
        <f t="shared" si="7"/>
        <v>1071.1806999999999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>
        <f t="shared" si="7"/>
        <v>2921.1675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>
        <f t="shared" si="7"/>
        <v>2170.0439999999999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>
        <f t="shared" si="7"/>
        <v>803.29199999999992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>
        <f t="shared" si="7"/>
        <v>1036.56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>
        <f t="shared" si="7"/>
        <v>801.23399999999992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>
        <f t="shared" si="7"/>
        <v>3636.1998000000003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>
        <f t="shared" si="7"/>
        <v>3503.9159999999997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>
        <f t="shared" si="7"/>
        <v>269.93780000000004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>
        <f t="shared" si="7"/>
        <v>4054.6582000000003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>
        <f t="shared" si="7"/>
        <v>168.34199999999998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>
        <f t="shared" si="7"/>
        <v>1273.646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>
        <f t="shared" si="7"/>
        <v>3176.1114000000002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>
        <f t="shared" si="7"/>
        <v>3294.7672000000002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>
        <f t="shared" si="7"/>
        <v>1964.5150000000001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>
        <f t="shared" si="7"/>
        <v>1897.0038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>
        <f t="shared" si="7"/>
        <v>870.96360000000004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>
        <f t="shared" si="7"/>
        <v>3535.6559999999999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>
        <f t="shared" si="7"/>
        <v>2190.9755999999998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>
        <f t="shared" si="7"/>
        <v>1052.6332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>
        <f t="shared" si="7"/>
        <v>2274.8735999999999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>
        <f t="shared" si="7"/>
        <v>2784.1905000000002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>
        <f t="shared" si="7"/>
        <v>4074.2370000000001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>
        <f t="shared" si="7"/>
        <v>2697.7698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>
        <f t="shared" si="7"/>
        <v>2250.6071999999999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>
        <f t="shared" si="7"/>
        <v>155.05680000000001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>
        <f t="shared" si="7"/>
        <v>2205.0288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>
        <f t="shared" si="7"/>
        <v>2572.2844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>
        <f t="shared" si="7"/>
        <v>149.88749999999999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>
        <f t="shared" si="7"/>
        <v>2498.5969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>
        <f t="shared" si="7"/>
        <v>2324.3000000000002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>
        <f t="shared" si="7"/>
        <v>860.80520000000001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>
        <f t="shared" si="7"/>
        <v>3437.9639999999999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>
        <f t="shared" si="7"/>
        <v>2991.2989000000002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>
        <f t="shared" si="7"/>
        <v>2650.8689999999997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>
        <f t="shared" si="7"/>
        <v>2411.8523999999998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>
        <f t="shared" si="7"/>
        <v>749.745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>
        <f t="shared" si="7"/>
        <v>2583.88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>
        <f t="shared" si="7"/>
        <v>853.39800000000002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>
        <f t="shared" si="7"/>
        <v>3285.5882000000001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>
        <f t="shared" si="7"/>
        <v>1594.0103999999999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>
        <f t="shared" ref="N451:N514" si="8">D451-F451</f>
        <v>498.04219999999998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>
        <f t="shared" si="8"/>
        <v>1496.7820000000002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>
        <f t="shared" si="8"/>
        <v>846.00159999999994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>
        <f t="shared" si="8"/>
        <v>497.78399999999999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>
        <f t="shared" si="8"/>
        <v>435.47879999999998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>
        <f t="shared" si="8"/>
        <v>2588.7509999999997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>
        <f t="shared" si="8"/>
        <v>2562.933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>
        <f t="shared" si="8"/>
        <v>2925.0459000000001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>
        <f t="shared" si="8"/>
        <v>3598.8456000000001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>
        <f t="shared" si="8"/>
        <v>3209.4370000000004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>
        <f t="shared" si="8"/>
        <v>411.06200000000001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>
        <f t="shared" si="8"/>
        <v>3455.3007000000002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>
        <f t="shared" si="8"/>
        <v>2914.1866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>
        <f t="shared" si="8"/>
        <v>706.154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>
        <f t="shared" si="8"/>
        <v>2374.1334999999999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>
        <f t="shared" si="8"/>
        <v>1853.8319999999999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>
        <f t="shared" si="8"/>
        <v>4419.8685999999998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>
        <f t="shared" si="8"/>
        <v>2735.85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>
        <f t="shared" si="8"/>
        <v>4093.4624000000003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>
        <f t="shared" si="8"/>
        <v>595.69640000000004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>
        <f t="shared" si="8"/>
        <v>254.13300000000001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>
        <f t="shared" si="8"/>
        <v>4139.9589999999998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>
        <f t="shared" si="8"/>
        <v>404.21080000000001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>
        <f t="shared" si="8"/>
        <v>1633.7351999999998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>
        <f t="shared" si="8"/>
        <v>2595.0394000000001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>
        <f t="shared" si="8"/>
        <v>4191.6660000000002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>
        <f t="shared" si="8"/>
        <v>1347.43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>
        <f t="shared" si="8"/>
        <v>152.70569999999998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>
        <f t="shared" si="8"/>
        <v>2203.0772999999999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>
        <f t="shared" si="8"/>
        <v>1661.8305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>
        <f t="shared" si="8"/>
        <v>1363.213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>
        <f t="shared" si="8"/>
        <v>2234.8761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>
        <f t="shared" si="8"/>
        <v>3168.2111999999997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>
        <f t="shared" si="8"/>
        <v>3013.3390000000004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>
        <f t="shared" si="8"/>
        <v>794.6454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>
        <f t="shared" si="8"/>
        <v>2584.6867999999999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>
        <f t="shared" si="8"/>
        <v>3463.38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>
        <f t="shared" si="8"/>
        <v>2819.5258000000003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>
        <f t="shared" si="8"/>
        <v>883.30860000000007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>
        <f t="shared" si="8"/>
        <v>2539.4531999999999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>
        <f t="shared" si="8"/>
        <v>1478.8344999999999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>
        <f t="shared" si="8"/>
        <v>2824.9142999999999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>
        <f t="shared" si="8"/>
        <v>474.16590000000002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>
        <f t="shared" si="8"/>
        <v>3195.6765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>
        <f t="shared" si="8"/>
        <v>2925.9712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>
        <f t="shared" si="8"/>
        <v>2327.9254000000001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>
        <f t="shared" si="8"/>
        <v>1105.5338999999999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>
        <f t="shared" si="8"/>
        <v>449.10939999999999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>
        <f t="shared" si="8"/>
        <v>1519.1274000000001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>
        <f t="shared" si="8"/>
        <v>1195.3045000000002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>
        <f t="shared" si="8"/>
        <v>2791.4484000000002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>
        <f t="shared" si="8"/>
        <v>760.68720000000008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>
        <f t="shared" si="8"/>
        <v>340.95049999999998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>
        <f t="shared" si="8"/>
        <v>1137.72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>
        <f t="shared" si="8"/>
        <v>2276.9780000000001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>
        <f t="shared" si="8"/>
        <v>2193.5721000000003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>
        <f t="shared" si="8"/>
        <v>2782.1819999999998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>
        <f t="shared" si="8"/>
        <v>4190.0123999999996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>
        <f t="shared" si="8"/>
        <v>864.04589999999996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>
        <f t="shared" si="8"/>
        <v>2582.5727999999999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>
        <f t="shared" si="8"/>
        <v>1855.7279999999998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>
        <f t="shared" si="8"/>
        <v>96.272999999999996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>
        <f t="shared" si="8"/>
        <v>2498.337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>
        <f t="shared" si="8"/>
        <v>3974.4779999999996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>
        <f t="shared" ref="N515:N578" si="9">D515-F515</f>
        <v>189.41399999999999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>
        <f t="shared" si="9"/>
        <v>91.345799999999997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>
        <f t="shared" si="9"/>
        <v>2896.3849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>
        <f t="shared" si="9"/>
        <v>3209.3462999999997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>
        <f t="shared" si="9"/>
        <v>1629.1704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>
        <f t="shared" si="9"/>
        <v>2673.4880000000003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>
        <f t="shared" si="9"/>
        <v>3864.9879000000001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>
        <f t="shared" si="9"/>
        <v>1169.9317000000001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>
        <f t="shared" si="9"/>
        <v>1239.788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>
        <f t="shared" si="9"/>
        <v>880.9097999999999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>
        <f t="shared" si="9"/>
        <v>2443.8517999999999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>
        <f t="shared" si="9"/>
        <v>1757.4048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>
        <f t="shared" si="9"/>
        <v>4005.1260000000002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>
        <f t="shared" si="9"/>
        <v>2665.3172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>
        <f t="shared" si="9"/>
        <v>988.07800000000009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>
        <f t="shared" si="9"/>
        <v>481.98579999999998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>
        <f t="shared" si="9"/>
        <v>1620.4967999999999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>
        <f t="shared" si="9"/>
        <v>911.56770000000006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>
        <f t="shared" si="9"/>
        <v>3221.2628999999997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>
        <f t="shared" si="9"/>
        <v>1289.8416000000002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>
        <f t="shared" si="9"/>
        <v>1104.4656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>
        <f t="shared" si="9"/>
        <v>2446.7980000000002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>
        <f t="shared" si="9"/>
        <v>624.6558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>
        <f t="shared" si="9"/>
        <v>2053.1448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>
        <f t="shared" si="9"/>
        <v>224.97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>
        <f t="shared" si="9"/>
        <v>2858.5875000000001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>
        <f t="shared" si="9"/>
        <v>2643.8440000000001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>
        <f t="shared" si="9"/>
        <v>1617.5674999999999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>
        <f t="shared" si="9"/>
        <v>2347.6387999999997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>
        <f t="shared" si="9"/>
        <v>187.5256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>
        <f t="shared" si="9"/>
        <v>1199.8668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>
        <f t="shared" si="9"/>
        <v>1979.9373000000001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>
        <f t="shared" si="9"/>
        <v>2117.6369999999997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>
        <f t="shared" si="9"/>
        <v>4068.2201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>
        <f t="shared" si="9"/>
        <v>438.17760000000004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>
        <f t="shared" si="9"/>
        <v>3448.2789000000002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>
        <f t="shared" si="9"/>
        <v>2049.0822000000003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>
        <f t="shared" si="9"/>
        <v>2320.6394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>
        <f t="shared" si="9"/>
        <v>3106.9413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>
        <f t="shared" si="9"/>
        <v>740.46900000000005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>
        <f t="shared" si="9"/>
        <v>2266.5263000000004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>
        <f t="shared" si="9"/>
        <v>293.44920000000002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>
        <f t="shared" si="9"/>
        <v>1431.5675999999999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>
        <f t="shared" si="9"/>
        <v>3026.2815000000001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>
        <f t="shared" si="9"/>
        <v>730.45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>
        <f t="shared" si="9"/>
        <v>2869.3425999999999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>
        <f t="shared" si="9"/>
        <v>697.2088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>
        <f t="shared" si="9"/>
        <v>3453.9921999999997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>
        <f t="shared" si="9"/>
        <v>1558.5570000000002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>
        <f t="shared" si="9"/>
        <v>2556.5001999999999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>
        <f t="shared" si="9"/>
        <v>4411.4784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>
        <f t="shared" si="9"/>
        <v>2101.27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>
        <f t="shared" si="9"/>
        <v>1229.0751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>
        <f t="shared" si="9"/>
        <v>4175.1360000000004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>
        <f t="shared" si="9"/>
        <v>722.45519999999999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>
        <f t="shared" si="9"/>
        <v>2715.0954999999999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>
        <f t="shared" si="9"/>
        <v>4254.0247999999992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>
        <f t="shared" si="9"/>
        <v>2519.3595999999998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>
        <f t="shared" si="9"/>
        <v>540.00839999999994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>
        <f t="shared" si="9"/>
        <v>778.49480000000005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>
        <f t="shared" si="9"/>
        <v>1162.5809999999999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>
        <f t="shared" si="9"/>
        <v>1553.7753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>
        <f t="shared" si="9"/>
        <v>598.3184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>
        <f t="shared" si="9"/>
        <v>2806.5029999999997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>
        <f t="shared" ref="N579:N642" si="10">D579-F579</f>
        <v>1368.6078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>
        <f t="shared" si="10"/>
        <v>2952.7029000000002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>
        <f t="shared" si="10"/>
        <v>2452.3618000000001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>
        <f t="shared" si="10"/>
        <v>2276.605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>
        <f t="shared" si="10"/>
        <v>1188.1177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>
        <f t="shared" si="10"/>
        <v>1455.64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>
        <f t="shared" si="10"/>
        <v>1055.3130000000001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>
        <f t="shared" si="10"/>
        <v>910.56349999999998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>
        <f t="shared" si="10"/>
        <v>2090.8164000000002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>
        <f t="shared" si="10"/>
        <v>2218.4171999999999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>
        <f t="shared" si="10"/>
        <v>296.07390000000004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>
        <f t="shared" si="10"/>
        <v>1320.6557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>
        <f t="shared" si="10"/>
        <v>828.87000000000012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>
        <f t="shared" si="10"/>
        <v>2126.3176000000003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>
        <f t="shared" si="10"/>
        <v>3785.5512000000003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>
        <f t="shared" si="10"/>
        <v>432.71360000000004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>
        <f t="shared" si="10"/>
        <v>1860.2425000000001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>
        <f t="shared" si="10"/>
        <v>3206.7629999999999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>
        <f t="shared" si="10"/>
        <v>1162.6745000000001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>
        <f t="shared" si="10"/>
        <v>3232.8359999999998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>
        <f t="shared" si="10"/>
        <v>391.55819999999994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>
        <f t="shared" si="10"/>
        <v>1252.625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>
        <f t="shared" si="10"/>
        <v>2258.2296000000001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>
        <f t="shared" si="10"/>
        <v>3583.797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>
        <f t="shared" si="10"/>
        <v>878.83920000000001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>
        <f t="shared" si="10"/>
        <v>753.04079999999999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>
        <f t="shared" si="10"/>
        <v>1410.2406000000001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>
        <f t="shared" si="10"/>
        <v>1806.6623999999999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>
        <f t="shared" si="10"/>
        <v>3074.6940000000004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>
        <f t="shared" si="10"/>
        <v>3671.0167999999999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>
        <f t="shared" si="10"/>
        <v>226.51870000000002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>
        <f t="shared" si="10"/>
        <v>3349.2287999999999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>
        <f t="shared" si="10"/>
        <v>367.92599999999999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>
        <f t="shared" si="10"/>
        <v>1814.9285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>
        <f t="shared" si="10"/>
        <v>2271.7831999999999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>
        <f t="shared" si="10"/>
        <v>434.47799999999995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>
        <f t="shared" si="10"/>
        <v>244.32719999999998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>
        <f t="shared" si="10"/>
        <v>1373.5840000000001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>
        <f t="shared" si="10"/>
        <v>3308.9759999999997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>
        <f t="shared" si="10"/>
        <v>1487.7016000000001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>
        <f t="shared" si="10"/>
        <v>2014.7113999999999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>
        <f t="shared" si="10"/>
        <v>2940.5231999999996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>
        <f t="shared" si="10"/>
        <v>2275.5592000000001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>
        <f t="shared" si="10"/>
        <v>2805.6431000000002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>
        <f t="shared" si="10"/>
        <v>1976.2343999999998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>
        <f t="shared" si="10"/>
        <v>119.13300000000001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>
        <f t="shared" si="10"/>
        <v>707.60249999999996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>
        <f t="shared" si="10"/>
        <v>3433.7803999999996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>
        <f t="shared" si="10"/>
        <v>3184.0619999999999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>
        <f t="shared" si="10"/>
        <v>3404.982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>
        <f t="shared" si="10"/>
        <v>691.37969999999996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>
        <f t="shared" si="10"/>
        <v>512.70820000000003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>
        <f t="shared" si="10"/>
        <v>670.86020000000008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>
        <f t="shared" si="10"/>
        <v>703.82200000000012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>
        <f t="shared" si="10"/>
        <v>2232.2766999999999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>
        <f t="shared" si="10"/>
        <v>4341.9005999999999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>
        <f t="shared" si="10"/>
        <v>1583.7513000000001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>
        <f t="shared" si="10"/>
        <v>2235.3827999999999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>
        <f t="shared" si="10"/>
        <v>2821.5434999999998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>
        <f t="shared" si="10"/>
        <v>254.24299999999999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>
        <f t="shared" si="10"/>
        <v>3808.5731999999998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>
        <f t="shared" si="10"/>
        <v>2321.4940999999999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>
        <f t="shared" si="10"/>
        <v>572.69240000000002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>
        <f t="shared" si="10"/>
        <v>2743.8386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>
        <f t="shared" ref="N643:N706" si="11">D643-F643</f>
        <v>1752.4236000000001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>
        <f t="shared" si="11"/>
        <v>259.02359999999999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>
        <f t="shared" si="11"/>
        <v>1070.0572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>
        <f t="shared" si="11"/>
        <v>1894.6733999999999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>
        <f t="shared" si="11"/>
        <v>662.97450000000003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>
        <f t="shared" si="11"/>
        <v>891.12810000000002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>
        <f t="shared" si="11"/>
        <v>2151.5129999999999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>
        <f t="shared" si="11"/>
        <v>1348.0376000000001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>
        <f t="shared" si="11"/>
        <v>2662.0866999999998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>
        <f t="shared" si="11"/>
        <v>3446.2008000000001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>
        <f t="shared" si="11"/>
        <v>1901.9304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>
        <f t="shared" si="11"/>
        <v>2361.8159999999998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>
        <f t="shared" si="11"/>
        <v>2594.3544000000002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>
        <f t="shared" si="11"/>
        <v>2781.5291999999999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>
        <f t="shared" si="11"/>
        <v>592.3125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>
        <f t="shared" si="11"/>
        <v>1215.2798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>
        <f t="shared" si="11"/>
        <v>3397.9923999999996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>
        <f t="shared" si="11"/>
        <v>3457.8051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>
        <f t="shared" si="11"/>
        <v>3800.9818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>
        <f t="shared" si="11"/>
        <v>2030.1951999999999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>
        <f t="shared" si="11"/>
        <v>3155.4390000000003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>
        <f t="shared" si="11"/>
        <v>209.4408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>
        <f t="shared" si="11"/>
        <v>2328.3368999999998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>
        <f t="shared" si="11"/>
        <v>2672.2108000000003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>
        <f t="shared" si="11"/>
        <v>1477.35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>
        <f t="shared" si="11"/>
        <v>704.298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>
        <f t="shared" si="11"/>
        <v>1744.8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>
        <f t="shared" si="11"/>
        <v>2150.2583999999997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>
        <f t="shared" si="11"/>
        <v>391.4228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>
        <f t="shared" si="11"/>
        <v>2554.9944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>
        <f t="shared" si="11"/>
        <v>573.4425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>
        <f t="shared" si="11"/>
        <v>1630.9003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>
        <f t="shared" si="11"/>
        <v>2803.3081999999999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>
        <f t="shared" si="11"/>
        <v>771.03330000000005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>
        <f t="shared" si="11"/>
        <v>208.0104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>
        <f t="shared" si="11"/>
        <v>1140.5160000000001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>
        <f t="shared" si="11"/>
        <v>1523.9692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>
        <f t="shared" si="11"/>
        <v>1526.6831999999999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>
        <f t="shared" si="11"/>
        <v>1790.529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>
        <f t="shared" si="11"/>
        <v>3865.0527000000002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>
        <f t="shared" si="11"/>
        <v>1074.2688000000001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>
        <f t="shared" si="11"/>
        <v>1099.0092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>
        <f t="shared" si="11"/>
        <v>2046.4148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>
        <f t="shared" si="11"/>
        <v>1338.7755000000002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>
        <f t="shared" si="11"/>
        <v>87.485799999999998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>
        <f t="shared" si="11"/>
        <v>2120.0972000000002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>
        <f t="shared" si="11"/>
        <v>2942.3595000000005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>
        <f t="shared" si="11"/>
        <v>1423.6812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>
        <f t="shared" si="11"/>
        <v>2712.3244999999997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>
        <f t="shared" si="11"/>
        <v>110.38500000000001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>
        <f t="shared" si="11"/>
        <v>1867.3319999999999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>
        <f t="shared" si="11"/>
        <v>1374.3780000000002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>
        <f t="shared" si="11"/>
        <v>2347.6428000000001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>
        <f t="shared" si="11"/>
        <v>2765.13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>
        <f t="shared" si="11"/>
        <v>763.98530000000005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>
        <f t="shared" si="11"/>
        <v>2556.0744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>
        <f t="shared" si="11"/>
        <v>1947.0420000000001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>
        <f t="shared" si="11"/>
        <v>1110.681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>
        <f t="shared" si="11"/>
        <v>3989.1945000000001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>
        <f t="shared" si="11"/>
        <v>123.5684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>
        <f t="shared" si="11"/>
        <v>3620.5191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>
        <f t="shared" si="11"/>
        <v>1889.328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>
        <f t="shared" si="11"/>
        <v>2447.6324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>
        <f t="shared" si="11"/>
        <v>1054.596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>
        <f t="shared" ref="N707:N770" si="12">D707-F707</f>
        <v>1489.9846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>
        <f t="shared" si="12"/>
        <v>137.70490000000001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>
        <f t="shared" si="12"/>
        <v>2536.6055999999999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>
        <f t="shared" si="12"/>
        <v>2078.0878000000002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>
        <f t="shared" si="12"/>
        <v>2413.6428000000001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>
        <f t="shared" si="12"/>
        <v>4005.7836000000002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>
        <f t="shared" si="12"/>
        <v>2348.4292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>
        <f t="shared" si="12"/>
        <v>2685.2509999999997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>
        <f t="shared" si="12"/>
        <v>2833.6248000000001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>
        <f t="shared" si="12"/>
        <v>83.100599999999986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>
        <f t="shared" si="12"/>
        <v>2972.9560000000001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>
        <f t="shared" si="12"/>
        <v>2747.2881000000002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>
        <f t="shared" si="12"/>
        <v>169.33699999999999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>
        <f t="shared" si="12"/>
        <v>2649.4464000000003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>
        <f t="shared" si="12"/>
        <v>3724.9402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>
        <f t="shared" si="12"/>
        <v>791.04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>
        <f t="shared" si="12"/>
        <v>1572.0455999999999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>
        <f t="shared" si="12"/>
        <v>1532.7224000000001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>
        <f t="shared" si="12"/>
        <v>1512.1702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>
        <f t="shared" si="12"/>
        <v>207.56319999999999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>
        <f t="shared" si="12"/>
        <v>777.61070000000007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>
        <f t="shared" si="12"/>
        <v>1004.12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>
        <f t="shared" si="12"/>
        <v>2649.0897000000004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>
        <f t="shared" si="12"/>
        <v>1551.5645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>
        <f t="shared" si="12"/>
        <v>2176.7919999999999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>
        <f t="shared" si="12"/>
        <v>1670.777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>
        <f t="shared" si="12"/>
        <v>553.04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>
        <f t="shared" si="12"/>
        <v>3268.8149999999996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>
        <f t="shared" si="12"/>
        <v>2197.6662000000001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>
        <f t="shared" si="12"/>
        <v>1650.306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>
        <f t="shared" si="12"/>
        <v>2117.7453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>
        <f t="shared" si="12"/>
        <v>1935.9965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>
        <f t="shared" si="12"/>
        <v>1342.6129000000001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>
        <f t="shared" si="12"/>
        <v>315.2149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>
        <f t="shared" si="12"/>
        <v>1602.4855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>
        <f t="shared" si="12"/>
        <v>3543.4727999999996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>
        <f t="shared" si="12"/>
        <v>615.97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>
        <f t="shared" si="12"/>
        <v>2229.1808000000001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>
        <f t="shared" si="12"/>
        <v>131.82749999999999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>
        <f t="shared" si="12"/>
        <v>663.05250000000001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>
        <f t="shared" si="12"/>
        <v>2798.6055999999999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>
        <f t="shared" si="12"/>
        <v>809.8116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>
        <f t="shared" si="12"/>
        <v>2359.6820000000002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>
        <f t="shared" si="12"/>
        <v>1086.9196000000002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>
        <f t="shared" si="12"/>
        <v>951.4559999999999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>
        <f t="shared" si="12"/>
        <v>2496.06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>
        <f t="shared" si="12"/>
        <v>2037.6387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>
        <f t="shared" si="12"/>
        <v>99.531599999999997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>
        <f t="shared" si="12"/>
        <v>2473.9680000000003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>
        <f t="shared" si="12"/>
        <v>2411.6697999999997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>
        <f t="shared" si="12"/>
        <v>522.51880000000006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>
        <f t="shared" si="12"/>
        <v>2488.0405000000001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>
        <f t="shared" si="12"/>
        <v>1340.2944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>
        <f t="shared" si="12"/>
        <v>524.13760000000002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>
        <f t="shared" si="12"/>
        <v>2987.35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>
        <f t="shared" si="12"/>
        <v>708.66099999999994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>
        <f t="shared" si="12"/>
        <v>2847.3481999999999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>
        <f t="shared" si="12"/>
        <v>1976.1849999999999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>
        <f t="shared" si="12"/>
        <v>498.24839999999995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>
        <f t="shared" si="12"/>
        <v>3062.7039999999997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>
        <f t="shared" si="12"/>
        <v>3364.7229000000002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>
        <f t="shared" si="12"/>
        <v>1803.9904999999999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>
        <f t="shared" si="12"/>
        <v>1914.9273000000001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>
        <f t="shared" si="12"/>
        <v>692.33709999999996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>
        <f t="shared" ref="N771:N834" si="13">D771-F771</f>
        <v>2496.7880000000005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>
        <f t="shared" si="13"/>
        <v>3923.4335999999998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>
        <f t="shared" si="13"/>
        <v>358.255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>
        <f t="shared" si="13"/>
        <v>1539.2618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>
        <f t="shared" si="13"/>
        <v>1609.2375000000002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>
        <f t="shared" si="13"/>
        <v>1578.6759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>
        <f t="shared" si="13"/>
        <v>3888.4244000000003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>
        <f t="shared" si="13"/>
        <v>299.72700000000003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>
        <f t="shared" si="13"/>
        <v>1027.2686999999999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>
        <f t="shared" si="13"/>
        <v>62.552999999999997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>
        <f t="shared" si="13"/>
        <v>1734.8670000000002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>
        <f t="shared" si="13"/>
        <v>1236.6837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>
        <f t="shared" si="13"/>
        <v>2826.3755000000001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>
        <f t="shared" si="13"/>
        <v>1989.8690999999999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>
        <f t="shared" si="13"/>
        <v>508.77089999999998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>
        <f t="shared" si="13"/>
        <v>3245.6915999999997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>
        <f t="shared" si="13"/>
        <v>2113.8652000000002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>
        <f t="shared" si="13"/>
        <v>1347.2094999999999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>
        <f t="shared" si="13"/>
        <v>165.21439999999998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>
        <f t="shared" si="13"/>
        <v>651.01400000000001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>
        <f t="shared" si="13"/>
        <v>993.53250000000003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>
        <f t="shared" si="13"/>
        <v>2542.8989999999999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>
        <f t="shared" si="13"/>
        <v>1237.6156000000001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>
        <f t="shared" si="13"/>
        <v>4002.1218000000003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>
        <f t="shared" si="13"/>
        <v>3728.8202000000001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>
        <f t="shared" si="13"/>
        <v>1205.4639999999999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>
        <f t="shared" si="13"/>
        <v>4115.0019000000002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>
        <f t="shared" si="13"/>
        <v>557.71850000000006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>
        <f t="shared" si="13"/>
        <v>188.34640000000002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>
        <f t="shared" si="13"/>
        <v>2835.2928000000002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>
        <f t="shared" si="13"/>
        <v>1206.6871999999998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>
        <f t="shared" si="13"/>
        <v>874.23689999999999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>
        <f t="shared" si="13"/>
        <v>1976.3724000000002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>
        <f t="shared" si="13"/>
        <v>3497.7182000000003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>
        <f t="shared" si="13"/>
        <v>1326.1414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>
        <f t="shared" si="13"/>
        <v>1337.1303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>
        <f t="shared" si="13"/>
        <v>1548.0458999999998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>
        <f t="shared" si="13"/>
        <v>1650.3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>
        <f t="shared" si="13"/>
        <v>645.60159999999996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>
        <f t="shared" si="13"/>
        <v>3291.9336000000003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>
        <f t="shared" si="13"/>
        <v>3141.308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>
        <f t="shared" si="13"/>
        <v>1644.9108000000001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>
        <f t="shared" si="13"/>
        <v>2582.4192000000003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>
        <f t="shared" si="13"/>
        <v>2636.4480000000003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>
        <f t="shared" si="13"/>
        <v>611.36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>
        <f t="shared" si="13"/>
        <v>632.47860000000003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>
        <f t="shared" si="13"/>
        <v>3603.5370000000003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>
        <f t="shared" si="13"/>
        <v>2538.0163000000002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>
        <f t="shared" si="13"/>
        <v>1783.9376000000002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>
        <f t="shared" si="13"/>
        <v>1840.4414999999999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>
        <f t="shared" si="13"/>
        <v>2241.8630000000003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>
        <f t="shared" si="13"/>
        <v>1099.0620000000001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>
        <f t="shared" si="13"/>
        <v>3992.0239999999999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>
        <f t="shared" si="13"/>
        <v>1880.4720000000002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>
        <f t="shared" si="13"/>
        <v>3778.8606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>
        <f t="shared" si="13"/>
        <v>1879.2734999999998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>
        <f t="shared" si="13"/>
        <v>3857.7404000000001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>
        <f t="shared" si="13"/>
        <v>1046.9159999999999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>
        <f t="shared" si="13"/>
        <v>3252.6610000000001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>
        <f t="shared" si="13"/>
        <v>2808.3469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>
        <f t="shared" si="13"/>
        <v>2351.0231999999996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>
        <f t="shared" si="13"/>
        <v>2086.2426999999998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>
        <f t="shared" si="13"/>
        <v>326.23559999999998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>
        <f t="shared" si="13"/>
        <v>2254.0223999999998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>
        <f t="shared" ref="N835:N898" si="14">D835-F835</f>
        <v>3689.433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>
        <f t="shared" si="14"/>
        <v>1242.0462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>
        <f t="shared" si="14"/>
        <v>3170.384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>
        <f t="shared" si="14"/>
        <v>3001.6624000000002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>
        <f t="shared" si="14"/>
        <v>846.76730000000009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>
        <f t="shared" si="14"/>
        <v>906.26480000000004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>
        <f t="shared" si="14"/>
        <v>1668.2380000000003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>
        <f t="shared" si="14"/>
        <v>591.89789999999994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>
        <f t="shared" si="14"/>
        <v>4209.4784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>
        <f t="shared" si="14"/>
        <v>3685.6214999999997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>
        <f t="shared" si="14"/>
        <v>1246.2911999999999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>
        <f t="shared" si="14"/>
        <v>1536.9928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>
        <f t="shared" si="14"/>
        <v>1878.6276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>
        <f t="shared" si="14"/>
        <v>1525.076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>
        <f t="shared" si="14"/>
        <v>1003.475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>
        <f t="shared" si="14"/>
        <v>2163.5852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>
        <f t="shared" si="14"/>
        <v>3451.7943999999998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>
        <f t="shared" si="14"/>
        <v>248.61690000000002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>
        <f t="shared" si="14"/>
        <v>990.57920000000001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>
        <f t="shared" si="14"/>
        <v>4622.8415999999997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>
        <f t="shared" si="14"/>
        <v>105.3348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>
        <f t="shared" si="14"/>
        <v>3883.8018000000002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>
        <f t="shared" si="14"/>
        <v>1568.7189000000001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>
        <f t="shared" si="14"/>
        <v>750.9072000000001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>
        <f t="shared" si="14"/>
        <v>86.7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>
        <f t="shared" si="14"/>
        <v>401.00400000000002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>
        <f t="shared" si="14"/>
        <v>876.08789999999999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>
        <f t="shared" si="14"/>
        <v>157.15699999999998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>
        <f t="shared" si="14"/>
        <v>995.02620000000002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>
        <f t="shared" si="14"/>
        <v>217.58640000000003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>
        <f t="shared" si="14"/>
        <v>2898.2438000000002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>
        <f t="shared" si="14"/>
        <v>2097.4464000000003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>
        <f t="shared" si="14"/>
        <v>2224.2849999999999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>
        <f t="shared" si="14"/>
        <v>1702.3453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>
        <f t="shared" si="14"/>
        <v>2842.74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>
        <f t="shared" si="14"/>
        <v>79.149200000000008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>
        <f t="shared" si="14"/>
        <v>658.32030000000009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>
        <f t="shared" si="14"/>
        <v>1413.5891999999999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>
        <f t="shared" si="14"/>
        <v>2855.6783999999998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>
        <f t="shared" si="14"/>
        <v>2307.9731999999999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>
        <f t="shared" si="14"/>
        <v>1752.1616000000001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>
        <f t="shared" si="14"/>
        <v>1878.9669999999999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>
        <f t="shared" si="14"/>
        <v>3261.7608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>
        <f t="shared" si="14"/>
        <v>552.38959999999997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>
        <f t="shared" si="14"/>
        <v>1617.0702000000001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>
        <f t="shared" si="14"/>
        <v>2198.9245000000001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>
        <f t="shared" si="14"/>
        <v>441.9864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>
        <f t="shared" si="14"/>
        <v>236.72220000000002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>
        <f t="shared" si="14"/>
        <v>2001.0256000000002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>
        <f t="shared" si="14"/>
        <v>1604.8353999999999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>
        <f t="shared" si="14"/>
        <v>898.5444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>
        <f t="shared" si="14"/>
        <v>2040.6022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>
        <f t="shared" si="14"/>
        <v>2779.7950000000001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>
        <f t="shared" si="14"/>
        <v>1429.9775999999999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>
        <f t="shared" si="14"/>
        <v>509.92199999999997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>
        <f t="shared" si="14"/>
        <v>1802.4540000000002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>
        <f t="shared" si="14"/>
        <v>1735.9832000000001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>
        <f t="shared" si="14"/>
        <v>103.5775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>
        <f t="shared" si="14"/>
        <v>1417.3454000000002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>
        <f t="shared" si="14"/>
        <v>1014.11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>
        <f t="shared" si="14"/>
        <v>1968.9259999999999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>
        <f t="shared" si="14"/>
        <v>931.16750000000002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>
        <f t="shared" si="14"/>
        <v>2054.4312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>
        <f t="shared" si="14"/>
        <v>3026.6112000000003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>
        <f t="shared" ref="N899:N962" si="15">D899-F899</f>
        <v>3067.6553000000004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" t="s">
        <v>48</v>
      </c>
      <c r="N900">
        <f t="shared" si="15"/>
        <v>3187.7535000000003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>
        <f t="shared" si="15"/>
        <v>1291.865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" t="s">
        <v>48</v>
      </c>
      <c r="N902">
        <f t="shared" si="15"/>
        <v>3814.7707999999998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 t="s">
        <v>48</v>
      </c>
      <c r="N903">
        <f t="shared" si="15"/>
        <v>2937.2629999999999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 t="s">
        <v>48</v>
      </c>
      <c r="N904">
        <f t="shared" si="15"/>
        <v>3665.1207999999997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 t="s">
        <v>34</v>
      </c>
      <c r="N905">
        <f t="shared" si="15"/>
        <v>803.57400000000007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 t="s">
        <v>28</v>
      </c>
      <c r="N906">
        <f t="shared" si="15"/>
        <v>161.72640000000001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 t="s">
        <v>17</v>
      </c>
      <c r="N907">
        <f t="shared" si="15"/>
        <v>2852.2370000000001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 t="s">
        <v>48</v>
      </c>
      <c r="N908">
        <f t="shared" si="15"/>
        <v>3889.8711000000003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 t="s">
        <v>34</v>
      </c>
      <c r="N909">
        <f t="shared" si="15"/>
        <v>2750.8319999999999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 t="s">
        <v>34</v>
      </c>
      <c r="N910">
        <f t="shared" si="15"/>
        <v>3426.5469000000003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 t="s">
        <v>34</v>
      </c>
      <c r="N911">
        <f t="shared" si="15"/>
        <v>2402.9215999999997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 t="s">
        <v>23</v>
      </c>
      <c r="N912">
        <f t="shared" si="15"/>
        <v>2239.886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 t="s">
        <v>17</v>
      </c>
      <c r="N913">
        <f t="shared" si="15"/>
        <v>1305.018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 t="s">
        <v>23</v>
      </c>
      <c r="N914">
        <f t="shared" si="15"/>
        <v>2884.8288000000002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 t="s">
        <v>17</v>
      </c>
      <c r="N915">
        <f t="shared" si="15"/>
        <v>2154.4926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 t="s">
        <v>28</v>
      </c>
      <c r="N916">
        <f t="shared" si="15"/>
        <v>3776.9188000000004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 t="s">
        <v>39</v>
      </c>
      <c r="N917">
        <f t="shared" si="15"/>
        <v>1526.9886000000001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 t="s">
        <v>23</v>
      </c>
      <c r="N918">
        <f t="shared" si="15"/>
        <v>3482.6883000000003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 t="s">
        <v>28</v>
      </c>
      <c r="N919">
        <f t="shared" si="15"/>
        <v>3146.8052000000002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 t="s">
        <v>48</v>
      </c>
      <c r="N920">
        <f t="shared" si="15"/>
        <v>310.42409999999995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 t="s">
        <v>48</v>
      </c>
      <c r="N921">
        <f t="shared" si="15"/>
        <v>363.16770000000002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 t="s">
        <v>17</v>
      </c>
      <c r="N922">
        <f t="shared" si="15"/>
        <v>2466.4718000000003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 t="s">
        <v>28</v>
      </c>
      <c r="N923">
        <f t="shared" si="15"/>
        <v>1150.4892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 t="s">
        <v>23</v>
      </c>
      <c r="N924">
        <f t="shared" si="15"/>
        <v>2225.6596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 t="s">
        <v>34</v>
      </c>
      <c r="N925">
        <f t="shared" si="15"/>
        <v>469.02859999999998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 t="s">
        <v>34</v>
      </c>
      <c r="N926">
        <f t="shared" si="15"/>
        <v>1881.9796000000001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 t="s">
        <v>28</v>
      </c>
      <c r="N927">
        <f t="shared" si="15"/>
        <v>499.74299999999999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 t="s">
        <v>48</v>
      </c>
      <c r="N928">
        <f t="shared" si="15"/>
        <v>993.11419999999998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 t="s">
        <v>34</v>
      </c>
      <c r="N929">
        <f t="shared" si="15"/>
        <v>330.24919999999997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 t="s">
        <v>48</v>
      </c>
      <c r="N930">
        <f t="shared" si="15"/>
        <v>2962.0623999999998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 t="s">
        <v>28</v>
      </c>
      <c r="N931">
        <f t="shared" si="15"/>
        <v>1363.9793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 t="s">
        <v>34</v>
      </c>
      <c r="N932">
        <f t="shared" si="15"/>
        <v>3432.0231999999996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 t="s">
        <v>48</v>
      </c>
      <c r="N933">
        <f t="shared" si="15"/>
        <v>3303.9431999999997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 t="s">
        <v>39</v>
      </c>
      <c r="N934">
        <f t="shared" si="15"/>
        <v>4237.8797999999997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 t="s">
        <v>34</v>
      </c>
      <c r="N935">
        <f t="shared" si="15"/>
        <v>2096.3700000000003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 t="s">
        <v>23</v>
      </c>
      <c r="N936">
        <f t="shared" si="15"/>
        <v>2114.9639999999999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 t="s">
        <v>17</v>
      </c>
      <c r="N937">
        <f t="shared" si="15"/>
        <v>460.6902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 t="s">
        <v>23</v>
      </c>
      <c r="N938">
        <f t="shared" si="15"/>
        <v>361.39519999999999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 t="s">
        <v>39</v>
      </c>
      <c r="N939">
        <f t="shared" si="15"/>
        <v>3693.3287999999998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 t="s">
        <v>23</v>
      </c>
      <c r="N940">
        <f t="shared" si="15"/>
        <v>171.69319999999999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 t="s">
        <v>28</v>
      </c>
      <c r="N941">
        <f t="shared" si="15"/>
        <v>3210.5039999999999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 t="s">
        <v>48</v>
      </c>
      <c r="N942">
        <f t="shared" si="15"/>
        <v>2511.1603999999998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 t="s">
        <v>34</v>
      </c>
      <c r="N943">
        <f t="shared" si="15"/>
        <v>1358.3429999999998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 t="s">
        <v>17</v>
      </c>
      <c r="N944">
        <f t="shared" si="15"/>
        <v>784.81259999999997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 t="s">
        <v>34</v>
      </c>
      <c r="N945">
        <f t="shared" si="15"/>
        <v>3170.1320999999998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 t="s">
        <v>39</v>
      </c>
      <c r="N946">
        <f t="shared" si="15"/>
        <v>1715.55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 t="s">
        <v>48</v>
      </c>
      <c r="N947">
        <f t="shared" si="15"/>
        <v>1899.7956000000001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 t="s">
        <v>23</v>
      </c>
      <c r="N948">
        <f t="shared" si="15"/>
        <v>1202.7791999999999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 t="s">
        <v>48</v>
      </c>
      <c r="N949">
        <f t="shared" si="15"/>
        <v>271.78880000000004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 t="s">
        <v>17</v>
      </c>
      <c r="N950">
        <f t="shared" si="15"/>
        <v>1511.8912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 t="s">
        <v>48</v>
      </c>
      <c r="N951">
        <f t="shared" si="15"/>
        <v>1347.752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 t="s">
        <v>17</v>
      </c>
      <c r="N952">
        <f t="shared" si="15"/>
        <v>138.25409999999999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 t="s">
        <v>39</v>
      </c>
      <c r="N953">
        <f t="shared" si="15"/>
        <v>99.925999999999988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 t="s">
        <v>17</v>
      </c>
      <c r="N954">
        <f t="shared" si="15"/>
        <v>1342.1615999999999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 t="s">
        <v>23</v>
      </c>
      <c r="N955">
        <f t="shared" si="15"/>
        <v>2602.3985000000002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 t="s">
        <v>28</v>
      </c>
      <c r="N956">
        <f t="shared" si="15"/>
        <v>1610.4830999999999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 t="s">
        <v>28</v>
      </c>
      <c r="N957">
        <f t="shared" si="15"/>
        <v>1016.952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 t="s">
        <v>48</v>
      </c>
      <c r="N958">
        <f t="shared" si="15"/>
        <v>2595.509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 t="s">
        <v>17</v>
      </c>
      <c r="N959">
        <f t="shared" si="15"/>
        <v>3010.3780000000002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 t="s">
        <v>17</v>
      </c>
      <c r="N960">
        <f t="shared" si="15"/>
        <v>2474.3487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 t="s">
        <v>34</v>
      </c>
      <c r="N961">
        <f t="shared" si="15"/>
        <v>1964.4262000000001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 t="s">
        <v>17</v>
      </c>
      <c r="N962">
        <f t="shared" si="15"/>
        <v>1204.4088000000002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 t="s">
        <v>34</v>
      </c>
      <c r="N963">
        <f t="shared" ref="N963:N1026" si="16">D963-F963</f>
        <v>507.33359999999999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 t="s">
        <v>23</v>
      </c>
      <c r="N964">
        <f t="shared" si="16"/>
        <v>1113.7671999999998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 t="s">
        <v>23</v>
      </c>
      <c r="N965">
        <f t="shared" si="16"/>
        <v>1505.3976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 t="s">
        <v>39</v>
      </c>
      <c r="N966">
        <f t="shared" si="16"/>
        <v>2100.4690000000001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 t="s">
        <v>23</v>
      </c>
      <c r="N967">
        <f t="shared" si="16"/>
        <v>2878.0989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 t="s">
        <v>34</v>
      </c>
      <c r="N968">
        <f t="shared" si="16"/>
        <v>1667.8323999999998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 t="s">
        <v>48</v>
      </c>
      <c r="N969">
        <f t="shared" si="16"/>
        <v>2862.16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 t="s">
        <v>28</v>
      </c>
      <c r="N970">
        <f t="shared" si="16"/>
        <v>2854.5789999999997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 t="s">
        <v>48</v>
      </c>
      <c r="N971">
        <f t="shared" si="16"/>
        <v>1126.2041999999999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 t="s">
        <v>34</v>
      </c>
      <c r="N972">
        <f t="shared" si="16"/>
        <v>2530.1304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 t="s">
        <v>34</v>
      </c>
      <c r="N973">
        <f t="shared" si="16"/>
        <v>418.4692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 t="s">
        <v>34</v>
      </c>
      <c r="N974">
        <f t="shared" si="16"/>
        <v>4428.0515999999998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 t="s">
        <v>23</v>
      </c>
      <c r="N975">
        <f t="shared" si="16"/>
        <v>802.60199999999998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 t="s">
        <v>23</v>
      </c>
      <c r="N976">
        <f t="shared" si="16"/>
        <v>1314.0975000000001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 t="s">
        <v>48</v>
      </c>
      <c r="N977">
        <f t="shared" si="16"/>
        <v>2575.1460000000002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 t="s">
        <v>17</v>
      </c>
      <c r="N978">
        <f t="shared" si="16"/>
        <v>3539.5230000000001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 t="s">
        <v>39</v>
      </c>
      <c r="N979">
        <f t="shared" si="16"/>
        <v>1298.8224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 t="s">
        <v>48</v>
      </c>
      <c r="N980">
        <f t="shared" si="16"/>
        <v>3380.5288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 t="s">
        <v>34</v>
      </c>
      <c r="N981">
        <f t="shared" si="16"/>
        <v>3402.0829999999996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 t="s">
        <v>17</v>
      </c>
      <c r="N982">
        <f t="shared" si="16"/>
        <v>785.4873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 t="s">
        <v>48</v>
      </c>
      <c r="N983">
        <f t="shared" si="16"/>
        <v>1592.0905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 t="s">
        <v>48</v>
      </c>
      <c r="N984">
        <f t="shared" si="16"/>
        <v>1746.1527000000001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 t="s">
        <v>48</v>
      </c>
      <c r="N985">
        <f t="shared" si="16"/>
        <v>1321.8579999999999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 t="s">
        <v>34</v>
      </c>
      <c r="N986">
        <f t="shared" si="16"/>
        <v>3411.8007000000002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 t="s">
        <v>17</v>
      </c>
      <c r="N987">
        <f t="shared" si="16"/>
        <v>2318.54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 t="s">
        <v>48</v>
      </c>
      <c r="N988">
        <f t="shared" si="16"/>
        <v>2238.9502000000002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 t="s">
        <v>28</v>
      </c>
      <c r="N989">
        <f t="shared" si="16"/>
        <v>2871.8131999999996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 t="s">
        <v>39</v>
      </c>
      <c r="N990">
        <f t="shared" si="16"/>
        <v>343.827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 t="s">
        <v>48</v>
      </c>
      <c r="N991">
        <f t="shared" si="16"/>
        <v>273.91829999999999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 t="s">
        <v>34</v>
      </c>
      <c r="N992">
        <f t="shared" si="16"/>
        <v>2867.1423999999997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 t="s">
        <v>17</v>
      </c>
      <c r="N993">
        <f t="shared" si="16"/>
        <v>4049.2980000000002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 t="s">
        <v>39</v>
      </c>
      <c r="N994">
        <f t="shared" si="16"/>
        <v>493.66309999999999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 t="s">
        <v>28</v>
      </c>
      <c r="N995">
        <f t="shared" si="16"/>
        <v>1684.8559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 t="s">
        <v>34</v>
      </c>
      <c r="N996">
        <f t="shared" si="16"/>
        <v>3816.0213000000003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 t="s">
        <v>28</v>
      </c>
      <c r="N997">
        <f t="shared" si="16"/>
        <v>693.35750000000007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 t="s">
        <v>23</v>
      </c>
      <c r="N998">
        <f t="shared" si="16"/>
        <v>987.28000000000009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 t="s">
        <v>39</v>
      </c>
      <c r="N999">
        <f t="shared" si="16"/>
        <v>2165.2344000000003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 t="s">
        <v>34</v>
      </c>
      <c r="N1000">
        <f t="shared" si="16"/>
        <v>4763.9707000000008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 t="s">
        <v>48</v>
      </c>
      <c r="N1001">
        <f t="shared" si="16"/>
        <v>3445.1428000000001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 t="s">
        <v>48</v>
      </c>
      <c r="N1002">
        <f t="shared" si="16"/>
        <v>2618.9362000000001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 t="s">
        <v>17</v>
      </c>
      <c r="N1003">
        <f t="shared" si="16"/>
        <v>1423.24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 t="s">
        <v>28</v>
      </c>
      <c r="N1004">
        <f t="shared" si="16"/>
        <v>2171.377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 t="s">
        <v>17</v>
      </c>
      <c r="N1005">
        <f t="shared" si="16"/>
        <v>405.56060000000002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 t="s">
        <v>34</v>
      </c>
      <c r="N1006">
        <f t="shared" si="16"/>
        <v>4862.8678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 t="s">
        <v>34</v>
      </c>
      <c r="N1007">
        <f t="shared" si="16"/>
        <v>1988.4366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 t="s">
        <v>23</v>
      </c>
      <c r="N1008">
        <f t="shared" si="16"/>
        <v>2067.3024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 t="s">
        <v>23</v>
      </c>
      <c r="N1009">
        <f t="shared" si="16"/>
        <v>3558.5243999999998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 t="s">
        <v>23</v>
      </c>
      <c r="N1010">
        <f t="shared" si="16"/>
        <v>104.73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 t="s">
        <v>28</v>
      </c>
      <c r="N1011">
        <f t="shared" si="16"/>
        <v>4052.3173000000002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 t="s">
        <v>34</v>
      </c>
      <c r="N1012">
        <f t="shared" si="16"/>
        <v>1041.5328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 t="s">
        <v>28</v>
      </c>
      <c r="N1013">
        <f t="shared" si="16"/>
        <v>917.27480000000003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 t="s">
        <v>48</v>
      </c>
      <c r="N1014">
        <f t="shared" si="16"/>
        <v>583.78319999999997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 t="s">
        <v>34</v>
      </c>
      <c r="N1015">
        <f t="shared" si="16"/>
        <v>3659.3350000000005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 t="s">
        <v>39</v>
      </c>
      <c r="N1016">
        <f t="shared" si="16"/>
        <v>3362.6746999999996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 t="s">
        <v>28</v>
      </c>
      <c r="N1017">
        <f t="shared" si="16"/>
        <v>174.196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 t="s">
        <v>28</v>
      </c>
      <c r="N1018">
        <f t="shared" si="16"/>
        <v>343.20600000000002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 t="s">
        <v>34</v>
      </c>
      <c r="N1019">
        <f t="shared" si="16"/>
        <v>3449.9025000000001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 t="s">
        <v>28</v>
      </c>
      <c r="N1020">
        <f t="shared" si="16"/>
        <v>442.29149999999998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 t="s">
        <v>17</v>
      </c>
      <c r="N1021">
        <f t="shared" si="16"/>
        <v>2796.8606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 t="s">
        <v>39</v>
      </c>
      <c r="N1022">
        <f t="shared" si="16"/>
        <v>1724.9594999999999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 t="s">
        <v>17</v>
      </c>
      <c r="N1023">
        <f t="shared" si="16"/>
        <v>4012.7456000000002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 t="s">
        <v>39</v>
      </c>
      <c r="N1024">
        <f t="shared" si="16"/>
        <v>2092.3272000000002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 t="s">
        <v>48</v>
      </c>
      <c r="N1025">
        <f t="shared" si="16"/>
        <v>1358.2626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 t="s">
        <v>48</v>
      </c>
      <c r="N1026">
        <f t="shared" si="16"/>
        <v>4338.2782999999999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 t="s">
        <v>34</v>
      </c>
      <c r="N1027">
        <f t="shared" ref="N1027:N1090" si="17">D1027-F1027</f>
        <v>1038.02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 t="s">
        <v>28</v>
      </c>
      <c r="N1028">
        <f t="shared" si="17"/>
        <v>1345.7003999999999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 t="s">
        <v>39</v>
      </c>
      <c r="N1029">
        <f t="shared" si="17"/>
        <v>273.14610000000005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 t="s">
        <v>48</v>
      </c>
      <c r="N1030">
        <f t="shared" si="17"/>
        <v>3708.0780000000004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 t="s">
        <v>34</v>
      </c>
      <c r="N1031">
        <f t="shared" si="17"/>
        <v>3454.3349000000003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 t="s">
        <v>48</v>
      </c>
      <c r="N1032">
        <f t="shared" si="17"/>
        <v>92.382400000000004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 t="s">
        <v>39</v>
      </c>
      <c r="N1033">
        <f t="shared" si="17"/>
        <v>2556.8208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 t="s">
        <v>28</v>
      </c>
      <c r="N1034">
        <f t="shared" si="17"/>
        <v>2017.8618999999999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 t="s">
        <v>39</v>
      </c>
      <c r="N1035">
        <f t="shared" si="17"/>
        <v>3727.5622999999996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 t="s">
        <v>17</v>
      </c>
      <c r="N1036">
        <f t="shared" si="17"/>
        <v>1138.1759999999999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 t="s">
        <v>48</v>
      </c>
      <c r="N1037">
        <f t="shared" si="17"/>
        <v>3329.7719999999999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 t="s">
        <v>48</v>
      </c>
      <c r="N1038">
        <f t="shared" si="17"/>
        <v>2507.7997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 t="s">
        <v>39</v>
      </c>
      <c r="N1039">
        <f t="shared" si="17"/>
        <v>136.77439999999999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 t="s">
        <v>39</v>
      </c>
      <c r="N1040">
        <f t="shared" si="17"/>
        <v>2884.4140000000007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 t="s">
        <v>48</v>
      </c>
      <c r="N1041">
        <f t="shared" si="17"/>
        <v>784.1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 t="s">
        <v>34</v>
      </c>
      <c r="N1042">
        <f t="shared" si="17"/>
        <v>3184.0105000000003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 t="s">
        <v>39</v>
      </c>
      <c r="N1043">
        <f t="shared" si="17"/>
        <v>2106.1026000000002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 t="s">
        <v>39</v>
      </c>
      <c r="N1044">
        <f t="shared" si="17"/>
        <v>2489.4090000000001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 t="s">
        <v>34</v>
      </c>
      <c r="N1045">
        <f t="shared" si="17"/>
        <v>524.0326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 t="s">
        <v>23</v>
      </c>
      <c r="N1046">
        <f t="shared" si="17"/>
        <v>2927.0280000000002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 t="s">
        <v>17</v>
      </c>
      <c r="N1047">
        <f t="shared" si="17"/>
        <v>718.43370000000004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 t="s">
        <v>34</v>
      </c>
      <c r="N1048">
        <f t="shared" si="17"/>
        <v>2827.1206000000002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 t="s">
        <v>23</v>
      </c>
      <c r="N1049">
        <f t="shared" si="17"/>
        <v>2563.9488000000001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 t="s">
        <v>39</v>
      </c>
      <c r="N1050">
        <f t="shared" si="17"/>
        <v>3244.5594000000001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 t="s">
        <v>28</v>
      </c>
      <c r="N1051">
        <f t="shared" si="17"/>
        <v>1927.5795000000001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 t="s">
        <v>48</v>
      </c>
      <c r="N1052">
        <f t="shared" si="17"/>
        <v>835.31569999999988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 t="s">
        <v>39</v>
      </c>
      <c r="N1053">
        <f t="shared" si="17"/>
        <v>2813.6850999999997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 t="s">
        <v>39</v>
      </c>
      <c r="N1054">
        <f t="shared" si="17"/>
        <v>467.88560000000001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 t="s">
        <v>28</v>
      </c>
      <c r="N1055">
        <f t="shared" si="17"/>
        <v>119.23260000000001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 t="s">
        <v>28</v>
      </c>
      <c r="N1056">
        <f t="shared" si="17"/>
        <v>4049.4377000000004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 t="s">
        <v>17</v>
      </c>
      <c r="N1057">
        <f t="shared" si="17"/>
        <v>1576.4813999999999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 t="s">
        <v>34</v>
      </c>
      <c r="N1058">
        <f t="shared" si="17"/>
        <v>361.8168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 t="s">
        <v>48</v>
      </c>
      <c r="N1059">
        <f t="shared" si="17"/>
        <v>1882.0288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 t="s">
        <v>28</v>
      </c>
      <c r="N1060">
        <f t="shared" si="17"/>
        <v>470.13060000000002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 t="s">
        <v>34</v>
      </c>
      <c r="N1061">
        <f t="shared" si="17"/>
        <v>197.9562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 t="s">
        <v>17</v>
      </c>
      <c r="N1062">
        <f t="shared" si="17"/>
        <v>650.84090000000003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 t="s">
        <v>28</v>
      </c>
      <c r="N1063">
        <f t="shared" si="17"/>
        <v>2065.9558999999999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 t="s">
        <v>34</v>
      </c>
      <c r="N1064">
        <f t="shared" si="17"/>
        <v>3650.6304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 t="s">
        <v>17</v>
      </c>
      <c r="N1065">
        <f t="shared" si="17"/>
        <v>2540.7628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 t="s">
        <v>48</v>
      </c>
      <c r="N1066">
        <f t="shared" si="17"/>
        <v>787.99700000000007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 t="s">
        <v>34</v>
      </c>
      <c r="N1067">
        <f t="shared" si="17"/>
        <v>3497.6836000000003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 t="s">
        <v>34</v>
      </c>
      <c r="N1068">
        <f t="shared" si="17"/>
        <v>1217.6636000000001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 t="s">
        <v>28</v>
      </c>
      <c r="N1069">
        <f t="shared" si="17"/>
        <v>2342.4210000000003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 t="s">
        <v>17</v>
      </c>
      <c r="N1070">
        <f t="shared" si="17"/>
        <v>2294.2043999999996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 t="s">
        <v>39</v>
      </c>
      <c r="N1071">
        <f t="shared" si="17"/>
        <v>1265.49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 t="s">
        <v>28</v>
      </c>
      <c r="N1072">
        <f t="shared" si="17"/>
        <v>2218.433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 t="s">
        <v>39</v>
      </c>
      <c r="N1073">
        <f t="shared" si="17"/>
        <v>3224.4286000000002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 t="s">
        <v>23</v>
      </c>
      <c r="N1074">
        <f t="shared" si="17"/>
        <v>1687.6212999999998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 t="s">
        <v>23</v>
      </c>
      <c r="N1075">
        <f t="shared" si="17"/>
        <v>2278.056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 t="s">
        <v>34</v>
      </c>
      <c r="N1076">
        <f t="shared" si="17"/>
        <v>2430.1766000000002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 t="s">
        <v>23</v>
      </c>
      <c r="N1077">
        <f t="shared" si="17"/>
        <v>703.71950000000004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 t="s">
        <v>23</v>
      </c>
      <c r="N1078">
        <f t="shared" si="17"/>
        <v>2634.7532000000001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 t="s">
        <v>17</v>
      </c>
      <c r="N1079">
        <f t="shared" si="17"/>
        <v>2159.7067999999999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 t="s">
        <v>39</v>
      </c>
      <c r="N1080">
        <f t="shared" si="17"/>
        <v>848.35820000000001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 t="s">
        <v>34</v>
      </c>
      <c r="N1081">
        <f t="shared" si="17"/>
        <v>140.55600000000001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 t="s">
        <v>23</v>
      </c>
      <c r="N1082">
        <f t="shared" si="17"/>
        <v>4745.0695000000005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 t="s">
        <v>34</v>
      </c>
      <c r="N1083">
        <f t="shared" si="17"/>
        <v>2477.8152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 t="s">
        <v>39</v>
      </c>
      <c r="N1084">
        <f t="shared" si="17"/>
        <v>552.75360000000001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 t="s">
        <v>17</v>
      </c>
      <c r="N1085">
        <f t="shared" si="17"/>
        <v>953.26080000000002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 t="s">
        <v>48</v>
      </c>
      <c r="N1086">
        <f t="shared" si="17"/>
        <v>1907.5797999999998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 t="s">
        <v>23</v>
      </c>
      <c r="N1087">
        <f t="shared" si="17"/>
        <v>472.33520000000004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 t="s">
        <v>34</v>
      </c>
      <c r="N1088">
        <f t="shared" si="17"/>
        <v>265.7192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 t="s">
        <v>48</v>
      </c>
      <c r="N1089">
        <f t="shared" si="17"/>
        <v>3691.5460000000003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 t="s">
        <v>34</v>
      </c>
      <c r="N1090">
        <f t="shared" si="17"/>
        <v>3030.4259999999999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 t="s">
        <v>48</v>
      </c>
      <c r="N1091">
        <f t="shared" ref="N1091:N1154" si="18">D1091-F1091</f>
        <v>1374.4925000000001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 t="s">
        <v>34</v>
      </c>
      <c r="N1092">
        <f t="shared" si="18"/>
        <v>375.01170000000002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 t="s">
        <v>48</v>
      </c>
      <c r="N1093">
        <f t="shared" si="18"/>
        <v>2284.1116000000002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 t="s">
        <v>34</v>
      </c>
      <c r="N1094">
        <f t="shared" si="18"/>
        <v>828.38670000000002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 t="s">
        <v>17</v>
      </c>
      <c r="N1095">
        <f t="shared" si="18"/>
        <v>1454.8751999999999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 t="s">
        <v>39</v>
      </c>
      <c r="N1096">
        <f t="shared" si="18"/>
        <v>1197.2335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 t="s">
        <v>23</v>
      </c>
      <c r="N1097">
        <f t="shared" si="18"/>
        <v>709.51939999999991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 t="s">
        <v>34</v>
      </c>
      <c r="N1098">
        <f t="shared" si="18"/>
        <v>1736.7375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 t="s">
        <v>34</v>
      </c>
      <c r="N1099">
        <f t="shared" si="18"/>
        <v>3427.8657999999996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 t="s">
        <v>17</v>
      </c>
      <c r="N1100">
        <f t="shared" si="18"/>
        <v>1348.3391999999999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 t="s">
        <v>48</v>
      </c>
      <c r="N1101">
        <f t="shared" si="18"/>
        <v>960.43200000000002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 t="s">
        <v>23</v>
      </c>
      <c r="N1102">
        <f t="shared" si="18"/>
        <v>1507.6951999999999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 t="s">
        <v>34</v>
      </c>
      <c r="N1103">
        <f t="shared" si="18"/>
        <v>1447.5178000000001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 t="s">
        <v>28</v>
      </c>
      <c r="N1104">
        <f t="shared" si="18"/>
        <v>2836.2305999999999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 t="s">
        <v>48</v>
      </c>
      <c r="N1105">
        <f t="shared" si="18"/>
        <v>1532.096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 t="s">
        <v>39</v>
      </c>
      <c r="N1106">
        <f t="shared" si="18"/>
        <v>2187.0702000000001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 t="s">
        <v>39</v>
      </c>
      <c r="N1107">
        <f t="shared" si="18"/>
        <v>610.47519999999997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 t="s">
        <v>34</v>
      </c>
      <c r="N1108">
        <f t="shared" si="18"/>
        <v>4215.9470000000001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 t="s">
        <v>17</v>
      </c>
      <c r="N1109">
        <f t="shared" si="18"/>
        <v>846.71159999999998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 t="s">
        <v>48</v>
      </c>
      <c r="N1110">
        <f t="shared" si="18"/>
        <v>169.41219999999998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 t="s">
        <v>39</v>
      </c>
      <c r="N1111">
        <f t="shared" si="18"/>
        <v>858.4212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 t="s">
        <v>39</v>
      </c>
      <c r="N1112">
        <f t="shared" si="18"/>
        <v>910.50960000000009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 t="s">
        <v>34</v>
      </c>
      <c r="N1113">
        <f t="shared" si="18"/>
        <v>2047.4193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 t="s">
        <v>34</v>
      </c>
      <c r="N1114">
        <f t="shared" si="18"/>
        <v>1475.0079999999998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 t="s">
        <v>39</v>
      </c>
      <c r="N1115">
        <f t="shared" si="18"/>
        <v>3066.6130000000003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 t="s">
        <v>28</v>
      </c>
      <c r="N1116">
        <f t="shared" si="18"/>
        <v>272.73480000000001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 t="s">
        <v>28</v>
      </c>
      <c r="N1117">
        <f t="shared" si="18"/>
        <v>2107.1708000000003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 t="s">
        <v>17</v>
      </c>
      <c r="N1118">
        <f t="shared" si="18"/>
        <v>1642.6544999999999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 t="s">
        <v>17</v>
      </c>
      <c r="N1119">
        <f t="shared" si="18"/>
        <v>2009.9898000000001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 t="s">
        <v>17</v>
      </c>
      <c r="N1120">
        <f t="shared" si="18"/>
        <v>241.8801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 t="s">
        <v>34</v>
      </c>
      <c r="N1121">
        <f t="shared" si="18"/>
        <v>159.99620000000002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 t="s">
        <v>17</v>
      </c>
      <c r="N1122">
        <f t="shared" si="18"/>
        <v>1425.7945000000002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 t="s">
        <v>23</v>
      </c>
      <c r="N1123">
        <f t="shared" si="18"/>
        <v>3953.2932000000001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 t="s">
        <v>39</v>
      </c>
      <c r="N1124">
        <f t="shared" si="18"/>
        <v>2541.27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 t="s">
        <v>23</v>
      </c>
      <c r="N1125">
        <f t="shared" si="18"/>
        <v>90.93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 t="s">
        <v>17</v>
      </c>
      <c r="N1126">
        <f t="shared" si="18"/>
        <v>828.33349999999996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 t="s">
        <v>39</v>
      </c>
      <c r="N1127">
        <f t="shared" si="18"/>
        <v>908.23500000000001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 t="s">
        <v>34</v>
      </c>
      <c r="N1128">
        <f t="shared" si="18"/>
        <v>1455.9032999999999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 t="s">
        <v>34</v>
      </c>
      <c r="N1129">
        <f t="shared" si="18"/>
        <v>2677.4189999999999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 t="s">
        <v>28</v>
      </c>
      <c r="N1130">
        <f t="shared" si="18"/>
        <v>754.42250000000013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 t="s">
        <v>23</v>
      </c>
      <c r="N1131">
        <f t="shared" si="18"/>
        <v>1322.7943999999998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 t="s">
        <v>39</v>
      </c>
      <c r="N1132">
        <f t="shared" si="18"/>
        <v>2398.6692000000003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 t="s">
        <v>23</v>
      </c>
      <c r="N1133">
        <f t="shared" si="18"/>
        <v>1701.7937999999999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 t="s">
        <v>28</v>
      </c>
      <c r="N1134">
        <f t="shared" si="18"/>
        <v>432.82619999999997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 t="s">
        <v>48</v>
      </c>
      <c r="N1135">
        <f t="shared" si="18"/>
        <v>2358.5915999999997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 t="s">
        <v>48</v>
      </c>
      <c r="N1136">
        <f t="shared" si="18"/>
        <v>1316.3045999999999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 t="s">
        <v>39</v>
      </c>
      <c r="N1137">
        <f t="shared" si="18"/>
        <v>2687.4023999999999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 t="s">
        <v>28</v>
      </c>
      <c r="N1138">
        <f t="shared" si="18"/>
        <v>3627.5207999999998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 t="s">
        <v>34</v>
      </c>
      <c r="N1139">
        <f t="shared" si="18"/>
        <v>547.14549999999997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 t="s">
        <v>34</v>
      </c>
      <c r="N1140">
        <f t="shared" si="18"/>
        <v>627.46079999999995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 t="s">
        <v>39</v>
      </c>
      <c r="N1141">
        <f t="shared" si="18"/>
        <v>1352.7149999999999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 t="s">
        <v>34</v>
      </c>
      <c r="N1142">
        <f t="shared" si="18"/>
        <v>1674.5313999999998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 t="s">
        <v>28</v>
      </c>
      <c r="N1143">
        <f t="shared" si="18"/>
        <v>2660.1273000000001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 t="s">
        <v>28</v>
      </c>
      <c r="N1144">
        <f t="shared" si="18"/>
        <v>836.30820000000006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 t="s">
        <v>17</v>
      </c>
      <c r="N1145">
        <f t="shared" si="18"/>
        <v>3524.4395999999997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 t="s">
        <v>17</v>
      </c>
      <c r="N1146">
        <f t="shared" si="18"/>
        <v>1880.4946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 t="s">
        <v>34</v>
      </c>
      <c r="N1147">
        <f t="shared" si="18"/>
        <v>3729.2304000000004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 t="s">
        <v>23</v>
      </c>
      <c r="N1148">
        <f t="shared" si="18"/>
        <v>2902.4474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 t="s">
        <v>17</v>
      </c>
      <c r="N1149">
        <f t="shared" si="18"/>
        <v>3535.3989000000001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 t="s">
        <v>23</v>
      </c>
      <c r="N1150">
        <f t="shared" si="18"/>
        <v>1611.6871000000001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 t="s">
        <v>17</v>
      </c>
      <c r="N1151">
        <f t="shared" si="18"/>
        <v>2193.0947999999999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 t="s">
        <v>39</v>
      </c>
      <c r="N1152">
        <f t="shared" si="18"/>
        <v>834.94160000000011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 t="s">
        <v>48</v>
      </c>
      <c r="N1153">
        <f t="shared" si="18"/>
        <v>3364.0548000000003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 t="s">
        <v>34</v>
      </c>
      <c r="N1154">
        <f t="shared" si="18"/>
        <v>1899.9179999999999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 t="s">
        <v>17</v>
      </c>
      <c r="N1155">
        <f t="shared" ref="N1155:N1218" si="19">D1155-F1155</f>
        <v>1282.3119000000002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 t="s">
        <v>48</v>
      </c>
      <c r="N1156">
        <f t="shared" si="19"/>
        <v>3586.2928999999995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 t="s">
        <v>39</v>
      </c>
      <c r="N1157">
        <f t="shared" si="19"/>
        <v>2291.6511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 t="s">
        <v>48</v>
      </c>
      <c r="N1158">
        <f t="shared" si="19"/>
        <v>3805.2420000000002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 t="s">
        <v>34</v>
      </c>
      <c r="N1159">
        <f t="shared" si="19"/>
        <v>1427.6987999999999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 t="s">
        <v>23</v>
      </c>
      <c r="N1160">
        <f t="shared" si="19"/>
        <v>4676.4768000000004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 t="s">
        <v>23</v>
      </c>
      <c r="N1161">
        <f t="shared" si="19"/>
        <v>3628.4207999999999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 t="s">
        <v>17</v>
      </c>
      <c r="N1162">
        <f t="shared" si="19"/>
        <v>2421.7923999999998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 t="s">
        <v>17</v>
      </c>
      <c r="N1163">
        <f t="shared" si="19"/>
        <v>2446.9146000000001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 t="s">
        <v>23</v>
      </c>
      <c r="N1164">
        <f t="shared" si="19"/>
        <v>590.49540000000002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 t="s">
        <v>23</v>
      </c>
      <c r="N1165">
        <f t="shared" si="19"/>
        <v>523.39059999999995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 t="s">
        <v>39</v>
      </c>
      <c r="N1166">
        <f t="shared" si="19"/>
        <v>2318.3819999999996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 t="s">
        <v>23</v>
      </c>
      <c r="N1167">
        <f t="shared" si="19"/>
        <v>275.86699999999996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 t="s">
        <v>48</v>
      </c>
      <c r="N1168">
        <f t="shared" si="19"/>
        <v>2850.509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 t="s">
        <v>28</v>
      </c>
      <c r="N1169">
        <f t="shared" si="19"/>
        <v>946.92620000000011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 t="s">
        <v>17</v>
      </c>
      <c r="N1170">
        <f t="shared" si="19"/>
        <v>430.43490000000003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 t="s">
        <v>28</v>
      </c>
      <c r="N1171">
        <f t="shared" si="19"/>
        <v>1516.7016000000001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 t="s">
        <v>28</v>
      </c>
      <c r="N1172">
        <f t="shared" si="19"/>
        <v>1882.6885000000002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 t="s">
        <v>17</v>
      </c>
      <c r="N1173">
        <f t="shared" si="19"/>
        <v>542.5204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 t="s">
        <v>28</v>
      </c>
      <c r="N1174">
        <f t="shared" si="19"/>
        <v>261.02719999999999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 t="s">
        <v>48</v>
      </c>
      <c r="N1175">
        <f t="shared" si="19"/>
        <v>1617.9412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 t="s">
        <v>17</v>
      </c>
      <c r="N1176">
        <f t="shared" si="19"/>
        <v>1949.0567999999998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 t="s">
        <v>28</v>
      </c>
      <c r="N1177">
        <f t="shared" si="19"/>
        <v>2279.4616000000001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 t="s">
        <v>34</v>
      </c>
      <c r="N1178">
        <f t="shared" si="19"/>
        <v>577.99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 t="s">
        <v>34</v>
      </c>
      <c r="N1179">
        <f t="shared" si="19"/>
        <v>1949.7642999999998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 t="s">
        <v>34</v>
      </c>
      <c r="N1180">
        <f t="shared" si="19"/>
        <v>1154.2561000000001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 t="s">
        <v>48</v>
      </c>
      <c r="N1181">
        <f t="shared" si="19"/>
        <v>1645.3535000000002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 t="s">
        <v>23</v>
      </c>
      <c r="N1182">
        <f t="shared" si="19"/>
        <v>3271.7019999999998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 t="s">
        <v>48</v>
      </c>
      <c r="N1183">
        <f t="shared" si="19"/>
        <v>1423.6326000000001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 t="s">
        <v>28</v>
      </c>
      <c r="N1184">
        <f t="shared" si="19"/>
        <v>1190.826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 t="s">
        <v>28</v>
      </c>
      <c r="N1185">
        <f t="shared" si="19"/>
        <v>1114.7796000000001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 t="s">
        <v>39</v>
      </c>
      <c r="N1186">
        <f t="shared" si="19"/>
        <v>2594.2085999999999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 t="s">
        <v>23</v>
      </c>
      <c r="N1187">
        <f t="shared" si="19"/>
        <v>1682.4887999999999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 t="s">
        <v>28</v>
      </c>
      <c r="N1188">
        <f t="shared" si="19"/>
        <v>1910.6471999999999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 t="s">
        <v>17</v>
      </c>
      <c r="N1189">
        <f t="shared" si="19"/>
        <v>1624.364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 t="s">
        <v>17</v>
      </c>
      <c r="N1190">
        <f t="shared" si="19"/>
        <v>683.04300000000001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 t="s">
        <v>48</v>
      </c>
      <c r="N1191">
        <f t="shared" si="19"/>
        <v>2076.2201999999997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 t="s">
        <v>48</v>
      </c>
      <c r="N1192">
        <f t="shared" si="19"/>
        <v>167.65699999999998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 t="s">
        <v>48</v>
      </c>
      <c r="N1193">
        <f t="shared" si="19"/>
        <v>2298.2453999999998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 t="s">
        <v>48</v>
      </c>
      <c r="N1194">
        <f t="shared" si="19"/>
        <v>2078.2386000000001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 t="s">
        <v>23</v>
      </c>
      <c r="N1195">
        <f t="shared" si="19"/>
        <v>677.86320000000001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 t="s">
        <v>34</v>
      </c>
      <c r="N1196">
        <f t="shared" si="19"/>
        <v>821.63699999999994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 t="s">
        <v>34</v>
      </c>
      <c r="N1197">
        <f t="shared" si="19"/>
        <v>2664.1680000000001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 t="s">
        <v>28</v>
      </c>
      <c r="N1198">
        <f t="shared" si="19"/>
        <v>1075.4567999999999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 t="s">
        <v>34</v>
      </c>
      <c r="N1199">
        <f t="shared" si="19"/>
        <v>1360.0563999999999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 t="s">
        <v>23</v>
      </c>
      <c r="N1200">
        <f t="shared" si="19"/>
        <v>288.49639999999999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 t="s">
        <v>39</v>
      </c>
      <c r="N1201">
        <f t="shared" si="19"/>
        <v>3084.616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 t="s">
        <v>34</v>
      </c>
      <c r="N1202">
        <f t="shared" si="19"/>
        <v>3274.5666000000001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 t="s">
        <v>48</v>
      </c>
      <c r="N1203">
        <f t="shared" si="19"/>
        <v>2346.8267999999998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 t="s">
        <v>28</v>
      </c>
      <c r="N1204">
        <f t="shared" si="19"/>
        <v>2335.8986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 t="s">
        <v>17</v>
      </c>
      <c r="N1205">
        <f t="shared" si="19"/>
        <v>1684.1617999999999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 t="s">
        <v>39</v>
      </c>
      <c r="N1206">
        <f t="shared" si="19"/>
        <v>862.39049999999997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 t="s">
        <v>23</v>
      </c>
      <c r="N1207">
        <f t="shared" si="19"/>
        <v>852.29099999999994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 t="s">
        <v>39</v>
      </c>
      <c r="N1208">
        <f t="shared" si="19"/>
        <v>2603.6073000000001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 t="s">
        <v>23</v>
      </c>
      <c r="N1209">
        <f t="shared" si="19"/>
        <v>3008.9175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 t="s">
        <v>17</v>
      </c>
      <c r="N1210">
        <f t="shared" si="19"/>
        <v>2970.8856000000001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 t="s">
        <v>17</v>
      </c>
      <c r="N1211">
        <f t="shared" si="19"/>
        <v>1801.5496000000001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 t="s">
        <v>48</v>
      </c>
      <c r="N1212">
        <f t="shared" si="19"/>
        <v>2298.1277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 t="s">
        <v>34</v>
      </c>
      <c r="N1213">
        <f t="shared" si="19"/>
        <v>2458.4261999999999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 t="s">
        <v>34</v>
      </c>
      <c r="N1214">
        <f t="shared" si="19"/>
        <v>922.80060000000003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 t="s">
        <v>39</v>
      </c>
      <c r="N1215">
        <f t="shared" si="19"/>
        <v>672.56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 t="s">
        <v>34</v>
      </c>
      <c r="N1216">
        <f t="shared" si="19"/>
        <v>2327.3921999999998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 t="s">
        <v>34</v>
      </c>
      <c r="N1217">
        <f t="shared" si="19"/>
        <v>782.96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 t="s">
        <v>17</v>
      </c>
      <c r="N1218">
        <f t="shared" si="19"/>
        <v>2437.3854999999999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 t="s">
        <v>17</v>
      </c>
      <c r="N1219">
        <f t="shared" ref="N1219:N1282" si="20">D1219-F1219</f>
        <v>1088.8130000000001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 t="s">
        <v>17</v>
      </c>
      <c r="N1220">
        <f t="shared" si="20"/>
        <v>2250.8948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 t="s">
        <v>17</v>
      </c>
      <c r="N1221">
        <f t="shared" si="20"/>
        <v>1838.6193000000001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 t="s">
        <v>34</v>
      </c>
      <c r="N1222">
        <f t="shared" si="20"/>
        <v>2361.096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 t="s">
        <v>23</v>
      </c>
      <c r="N1223">
        <f t="shared" si="20"/>
        <v>606.88599999999997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 t="s">
        <v>23</v>
      </c>
      <c r="N1224">
        <f t="shared" si="20"/>
        <v>3617.8069999999998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 t="s">
        <v>17</v>
      </c>
      <c r="N1225">
        <f t="shared" si="20"/>
        <v>671.4896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 t="s">
        <v>17</v>
      </c>
      <c r="N1226">
        <f t="shared" si="20"/>
        <v>2420.7295999999997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 t="s">
        <v>23</v>
      </c>
      <c r="N1227">
        <f t="shared" si="20"/>
        <v>2108.1704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 t="s">
        <v>28</v>
      </c>
      <c r="N1228">
        <f t="shared" si="20"/>
        <v>705.8309999999999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 t="s">
        <v>23</v>
      </c>
      <c r="N1229">
        <f t="shared" si="20"/>
        <v>2896.95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 t="s">
        <v>23</v>
      </c>
      <c r="N1230">
        <f t="shared" si="20"/>
        <v>1693.2136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 t="s">
        <v>48</v>
      </c>
      <c r="N1231">
        <f t="shared" si="20"/>
        <v>2067.9945000000002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 t="s">
        <v>23</v>
      </c>
      <c r="N1232">
        <f t="shared" si="20"/>
        <v>2564.9009000000001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 t="s">
        <v>23</v>
      </c>
      <c r="N1233">
        <f t="shared" si="20"/>
        <v>1364.3684000000001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 t="s">
        <v>28</v>
      </c>
      <c r="N1234">
        <f t="shared" si="20"/>
        <v>604.89159999999993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 t="s">
        <v>34</v>
      </c>
      <c r="N1235">
        <f t="shared" si="20"/>
        <v>3556.5745999999999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 t="s">
        <v>17</v>
      </c>
      <c r="N1236">
        <f t="shared" si="20"/>
        <v>1947.4949999999999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 t="s">
        <v>34</v>
      </c>
      <c r="N1237">
        <f t="shared" si="20"/>
        <v>640.64760000000001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 t="s">
        <v>39</v>
      </c>
      <c r="N1238">
        <f t="shared" si="20"/>
        <v>2966.5272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 t="s">
        <v>34</v>
      </c>
      <c r="N1239">
        <f t="shared" si="20"/>
        <v>3153.7505999999998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 t="s">
        <v>28</v>
      </c>
      <c r="N1240">
        <f t="shared" si="20"/>
        <v>2034.9333999999999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 t="s">
        <v>28</v>
      </c>
      <c r="N1241">
        <f t="shared" si="20"/>
        <v>451.26270000000005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 t="s">
        <v>48</v>
      </c>
      <c r="N1242">
        <f t="shared" si="20"/>
        <v>1681.7231999999999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 t="s">
        <v>17</v>
      </c>
      <c r="N1243">
        <f t="shared" si="20"/>
        <v>209.71799999999999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 t="s">
        <v>28</v>
      </c>
      <c r="N1244">
        <f t="shared" si="20"/>
        <v>1878.9694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 t="s">
        <v>28</v>
      </c>
      <c r="N1245">
        <f t="shared" si="20"/>
        <v>3497.0243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 t="s">
        <v>34</v>
      </c>
      <c r="N1246">
        <f t="shared" si="20"/>
        <v>62.182400000000001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 t="s">
        <v>39</v>
      </c>
      <c r="N1247">
        <f t="shared" si="20"/>
        <v>1026.7669000000001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 t="s">
        <v>17</v>
      </c>
      <c r="N1248">
        <f t="shared" si="20"/>
        <v>2612.5515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 t="s">
        <v>48</v>
      </c>
      <c r="N1249">
        <f t="shared" si="20"/>
        <v>124.58879999999999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 t="s">
        <v>23</v>
      </c>
      <c r="N1250">
        <f t="shared" si="20"/>
        <v>107.892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 t="s">
        <v>48</v>
      </c>
      <c r="N1251">
        <f t="shared" si="20"/>
        <v>1979.5264000000002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 t="s">
        <v>39</v>
      </c>
      <c r="N1252">
        <f t="shared" si="20"/>
        <v>3372.018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 t="s">
        <v>23</v>
      </c>
      <c r="N1253">
        <f t="shared" si="20"/>
        <v>2577.2208000000001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 t="s">
        <v>23</v>
      </c>
      <c r="N1254">
        <f t="shared" si="20"/>
        <v>2822.3495999999996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 t="s">
        <v>39</v>
      </c>
      <c r="N1255">
        <f t="shared" si="20"/>
        <v>1457.7654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 t="s">
        <v>48</v>
      </c>
      <c r="N1256">
        <f t="shared" si="20"/>
        <v>2832.2240000000002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 t="s">
        <v>23</v>
      </c>
      <c r="N1257">
        <f t="shared" si="20"/>
        <v>136.82759999999999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 t="s">
        <v>23</v>
      </c>
      <c r="N1258">
        <f t="shared" si="20"/>
        <v>1043.0208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 t="s">
        <v>23</v>
      </c>
      <c r="N1259">
        <f t="shared" si="20"/>
        <v>1261.5983999999999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 t="s">
        <v>39</v>
      </c>
      <c r="N1260">
        <f t="shared" si="20"/>
        <v>801.94399999999996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 t="s">
        <v>28</v>
      </c>
      <c r="N1261">
        <f t="shared" si="20"/>
        <v>1170.8317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 t="s">
        <v>23</v>
      </c>
      <c r="N1262">
        <f t="shared" si="20"/>
        <v>1663.6648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 t="s">
        <v>28</v>
      </c>
      <c r="N1263">
        <f t="shared" si="20"/>
        <v>2225.4708000000001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 t="s">
        <v>34</v>
      </c>
      <c r="N1264">
        <f t="shared" si="20"/>
        <v>982.46210000000008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 t="s">
        <v>34</v>
      </c>
      <c r="N1265">
        <f t="shared" si="20"/>
        <v>3130.511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 t="s">
        <v>34</v>
      </c>
      <c r="N1266">
        <f t="shared" si="20"/>
        <v>2125.4573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 t="s">
        <v>39</v>
      </c>
      <c r="N1267">
        <f t="shared" si="20"/>
        <v>1431.1477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 t="s">
        <v>48</v>
      </c>
      <c r="N1268">
        <f t="shared" si="20"/>
        <v>1683.82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 t="s">
        <v>17</v>
      </c>
      <c r="N1269">
        <f t="shared" si="20"/>
        <v>1418.319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 t="s">
        <v>28</v>
      </c>
      <c r="N1270">
        <f t="shared" si="20"/>
        <v>409.56720000000001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 t="s">
        <v>48</v>
      </c>
      <c r="N1271">
        <f t="shared" si="20"/>
        <v>2765.6999000000001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 t="s">
        <v>48</v>
      </c>
      <c r="N1272">
        <f t="shared" si="20"/>
        <v>228.72500000000002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 t="s">
        <v>48</v>
      </c>
      <c r="N1273">
        <f t="shared" si="20"/>
        <v>485.94720000000001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 t="s">
        <v>48</v>
      </c>
      <c r="N1274">
        <f t="shared" si="20"/>
        <v>597.51030000000003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 t="s">
        <v>39</v>
      </c>
      <c r="N1275">
        <f t="shared" si="20"/>
        <v>3356.7695999999996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 t="s">
        <v>28</v>
      </c>
      <c r="N1276">
        <f t="shared" si="20"/>
        <v>214.6352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 t="s">
        <v>48</v>
      </c>
      <c r="N1277">
        <f t="shared" si="20"/>
        <v>2685.3360000000002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 t="s">
        <v>17</v>
      </c>
      <c r="N1278">
        <f t="shared" si="20"/>
        <v>311.57139999999998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 t="s">
        <v>48</v>
      </c>
      <c r="N1279">
        <f t="shared" si="20"/>
        <v>2648.8919000000001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 t="s">
        <v>39</v>
      </c>
      <c r="N1280">
        <f t="shared" si="20"/>
        <v>3657.84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 t="s">
        <v>23</v>
      </c>
      <c r="N1281">
        <f t="shared" si="20"/>
        <v>2460.6747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 t="s">
        <v>23</v>
      </c>
      <c r="N1282">
        <f t="shared" si="20"/>
        <v>3678.4475000000002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 t="s">
        <v>23</v>
      </c>
      <c r="N1283">
        <f t="shared" ref="N1283:N1346" si="21">D1283-F1283</f>
        <v>3169.6549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 t="s">
        <v>39</v>
      </c>
      <c r="N1284">
        <f t="shared" si="21"/>
        <v>2958.9714000000004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 t="s">
        <v>17</v>
      </c>
      <c r="N1285">
        <f t="shared" si="21"/>
        <v>3510.0519999999997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 t="s">
        <v>17</v>
      </c>
      <c r="N1286">
        <f t="shared" si="21"/>
        <v>907.16599999999994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 t="s">
        <v>34</v>
      </c>
      <c r="N1287">
        <f t="shared" si="21"/>
        <v>1579.6608000000001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 t="s">
        <v>34</v>
      </c>
      <c r="N1288">
        <f t="shared" si="21"/>
        <v>2883.6179999999995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 t="s">
        <v>34</v>
      </c>
      <c r="N1289">
        <f t="shared" si="21"/>
        <v>1069.9859999999999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 t="s">
        <v>28</v>
      </c>
      <c r="N1290">
        <f t="shared" si="21"/>
        <v>3156.0035000000003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 t="s">
        <v>34</v>
      </c>
      <c r="N1291">
        <f t="shared" si="21"/>
        <v>2158.9676999999997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 t="s">
        <v>48</v>
      </c>
      <c r="N1292">
        <f t="shared" si="21"/>
        <v>1700.568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 t="s">
        <v>34</v>
      </c>
      <c r="N1293">
        <f t="shared" si="21"/>
        <v>1727.9652000000001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 t="s">
        <v>39</v>
      </c>
      <c r="N1294">
        <f t="shared" si="21"/>
        <v>2294.6615999999999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 t="s">
        <v>17</v>
      </c>
      <c r="N1295">
        <f t="shared" si="21"/>
        <v>1381.5016000000001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 t="s">
        <v>23</v>
      </c>
      <c r="N1296">
        <f t="shared" si="21"/>
        <v>201.33960000000002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 t="s">
        <v>39</v>
      </c>
      <c r="N1297">
        <f t="shared" si="21"/>
        <v>2286.8159999999998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 t="s">
        <v>17</v>
      </c>
      <c r="N1298">
        <f t="shared" si="21"/>
        <v>4641.6634000000004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 t="s">
        <v>39</v>
      </c>
      <c r="N1299">
        <f t="shared" si="21"/>
        <v>1676.0879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 t="s">
        <v>48</v>
      </c>
      <c r="N1300">
        <f t="shared" si="21"/>
        <v>746.9579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 t="s">
        <v>39</v>
      </c>
      <c r="N1301">
        <f t="shared" si="21"/>
        <v>987.29250000000002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 t="s">
        <v>17</v>
      </c>
      <c r="N1302">
        <f t="shared" si="21"/>
        <v>3874.1129999999998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 t="s">
        <v>28</v>
      </c>
      <c r="N1303">
        <f t="shared" si="21"/>
        <v>166.45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 t="s">
        <v>17</v>
      </c>
      <c r="N1304">
        <f t="shared" si="21"/>
        <v>2705.1941999999999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 t="s">
        <v>17</v>
      </c>
      <c r="N1305">
        <f t="shared" si="21"/>
        <v>763.44240000000002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 t="s">
        <v>17</v>
      </c>
      <c r="N1306">
        <f t="shared" si="21"/>
        <v>1084.4514999999999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 t="s">
        <v>17</v>
      </c>
      <c r="N1307">
        <f t="shared" si="21"/>
        <v>1540.0416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 t="s">
        <v>39</v>
      </c>
      <c r="N1308">
        <f t="shared" si="21"/>
        <v>598.98990000000003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 t="s">
        <v>34</v>
      </c>
      <c r="N1309">
        <f t="shared" si="21"/>
        <v>3146.1986999999999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 t="s">
        <v>28</v>
      </c>
      <c r="N1310">
        <f t="shared" si="21"/>
        <v>1451.3688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 t="s">
        <v>34</v>
      </c>
      <c r="N1311">
        <f t="shared" si="21"/>
        <v>1326.7312000000002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 t="s">
        <v>39</v>
      </c>
      <c r="N1312">
        <f t="shared" si="21"/>
        <v>2250.1381000000001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 t="s">
        <v>28</v>
      </c>
      <c r="N1313">
        <f t="shared" si="21"/>
        <v>2577.1125000000002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 t="s">
        <v>17</v>
      </c>
      <c r="N1314">
        <f t="shared" si="21"/>
        <v>2673.4785000000002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 t="s">
        <v>23</v>
      </c>
      <c r="N1315">
        <f t="shared" si="21"/>
        <v>366.33870000000002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 t="s">
        <v>39</v>
      </c>
      <c r="N1316">
        <f t="shared" si="21"/>
        <v>268.9896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 t="s">
        <v>34</v>
      </c>
      <c r="N1317">
        <f t="shared" si="21"/>
        <v>2357.7541999999999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 t="s">
        <v>34</v>
      </c>
      <c r="N1318">
        <f t="shared" si="21"/>
        <v>3157.0860000000002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 t="s">
        <v>28</v>
      </c>
      <c r="N1319">
        <f t="shared" si="21"/>
        <v>1330.3047000000001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 t="s">
        <v>23</v>
      </c>
      <c r="N1320">
        <f t="shared" si="21"/>
        <v>919.85599999999999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 t="s">
        <v>17</v>
      </c>
      <c r="N1321">
        <f t="shared" si="21"/>
        <v>2447.991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 t="s">
        <v>23</v>
      </c>
      <c r="N1322">
        <f t="shared" si="21"/>
        <v>1921.6575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 t="s">
        <v>28</v>
      </c>
      <c r="N1323">
        <f t="shared" si="21"/>
        <v>2294.904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 t="s">
        <v>28</v>
      </c>
      <c r="N1324">
        <f t="shared" si="21"/>
        <v>532.21119999999996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 t="s">
        <v>34</v>
      </c>
      <c r="N1325">
        <f t="shared" si="21"/>
        <v>894.85530000000006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 t="s">
        <v>17</v>
      </c>
      <c r="N1326">
        <f t="shared" si="21"/>
        <v>1095.7624000000001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 t="s">
        <v>48</v>
      </c>
      <c r="N1327">
        <f t="shared" si="21"/>
        <v>1068.9695999999999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 t="s">
        <v>23</v>
      </c>
      <c r="N1328">
        <f t="shared" si="21"/>
        <v>4276.8703999999998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 t="s">
        <v>23</v>
      </c>
      <c r="N1329">
        <f t="shared" si="21"/>
        <v>135.7449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 t="s">
        <v>17</v>
      </c>
      <c r="N1330">
        <f t="shared" si="21"/>
        <v>1995.6383999999998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 t="s">
        <v>17</v>
      </c>
      <c r="N1331">
        <f t="shared" si="21"/>
        <v>2504.4185000000002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 t="s">
        <v>23</v>
      </c>
      <c r="N1332">
        <f t="shared" si="21"/>
        <v>1515.537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 t="s">
        <v>34</v>
      </c>
      <c r="N1333">
        <f t="shared" si="21"/>
        <v>2224.59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 t="s">
        <v>17</v>
      </c>
      <c r="N1334">
        <f t="shared" si="21"/>
        <v>2808.5540000000001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 t="s">
        <v>34</v>
      </c>
      <c r="N1335">
        <f t="shared" si="21"/>
        <v>4293.0683999999992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 t="s">
        <v>23</v>
      </c>
      <c r="N1336">
        <f t="shared" si="21"/>
        <v>889.35359999999991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 t="s">
        <v>28</v>
      </c>
      <c r="N1337">
        <f t="shared" si="21"/>
        <v>344.85749999999996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 t="s">
        <v>39</v>
      </c>
      <c r="N1338">
        <f t="shared" si="21"/>
        <v>587.28749999999991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 t="s">
        <v>17</v>
      </c>
      <c r="N1339">
        <f t="shared" si="21"/>
        <v>1305.9675999999999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 t="s">
        <v>23</v>
      </c>
      <c r="N1340">
        <f t="shared" si="21"/>
        <v>1456.7368000000001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 t="s">
        <v>48</v>
      </c>
      <c r="N1341">
        <f t="shared" si="21"/>
        <v>3201.8024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 t="s">
        <v>34</v>
      </c>
      <c r="N1342">
        <f t="shared" si="21"/>
        <v>1072.5119999999999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 t="s">
        <v>34</v>
      </c>
      <c r="N1343">
        <f t="shared" si="21"/>
        <v>2292.3449999999998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 t="s">
        <v>48</v>
      </c>
      <c r="N1344">
        <f t="shared" si="21"/>
        <v>2344.5675000000001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 t="s">
        <v>28</v>
      </c>
      <c r="N1345">
        <f t="shared" si="21"/>
        <v>1766.1455999999998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 t="s">
        <v>23</v>
      </c>
      <c r="N1346">
        <f t="shared" si="21"/>
        <v>809.44799999999998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 t="s">
        <v>39</v>
      </c>
      <c r="N1347">
        <f t="shared" ref="N1347:N1410" si="22">D1347-F1347</f>
        <v>682.93129999999996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 t="s">
        <v>23</v>
      </c>
      <c r="N1348">
        <f t="shared" si="22"/>
        <v>2441.7903999999999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 t="s">
        <v>39</v>
      </c>
      <c r="N1349">
        <f t="shared" si="22"/>
        <v>432.87440000000004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 t="s">
        <v>17</v>
      </c>
      <c r="N1350">
        <f t="shared" si="22"/>
        <v>2179.9119999999998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 t="s">
        <v>28</v>
      </c>
      <c r="N1351">
        <f t="shared" si="22"/>
        <v>2062.7740000000003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 t="s">
        <v>28</v>
      </c>
      <c r="N1352">
        <f t="shared" si="22"/>
        <v>3844.4261999999999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 t="s">
        <v>34</v>
      </c>
      <c r="N1353">
        <f t="shared" si="22"/>
        <v>2568.2901000000002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 t="s">
        <v>17</v>
      </c>
      <c r="N1354">
        <f t="shared" si="22"/>
        <v>1346.9365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 t="s">
        <v>48</v>
      </c>
      <c r="N1355">
        <f t="shared" si="22"/>
        <v>2710.6709999999998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 t="s">
        <v>28</v>
      </c>
      <c r="N1356">
        <f t="shared" si="22"/>
        <v>109.92019999999999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 t="s">
        <v>39</v>
      </c>
      <c r="N1357">
        <f t="shared" si="22"/>
        <v>1287.1421000000003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 t="s">
        <v>28</v>
      </c>
      <c r="N1358">
        <f t="shared" si="22"/>
        <v>370.24369999999999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 t="s">
        <v>34</v>
      </c>
      <c r="N1359">
        <f t="shared" si="22"/>
        <v>1321.098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 t="s">
        <v>28</v>
      </c>
      <c r="N1360">
        <f t="shared" si="22"/>
        <v>586.13200000000006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 t="s">
        <v>48</v>
      </c>
      <c r="N1361">
        <f t="shared" si="22"/>
        <v>3203.8395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 t="s">
        <v>39</v>
      </c>
      <c r="N1362">
        <f t="shared" si="22"/>
        <v>1677.7089000000001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 t="s">
        <v>17</v>
      </c>
      <c r="N1363">
        <f t="shared" si="22"/>
        <v>4483.2746000000006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 t="s">
        <v>17</v>
      </c>
      <c r="N1364">
        <f t="shared" si="22"/>
        <v>199.1105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 t="s">
        <v>28</v>
      </c>
      <c r="N1365">
        <f t="shared" si="22"/>
        <v>1966.9449999999999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 t="s">
        <v>34</v>
      </c>
      <c r="N1366">
        <f t="shared" si="22"/>
        <v>1251.1823999999999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 t="s">
        <v>17</v>
      </c>
      <c r="N1367">
        <f t="shared" si="22"/>
        <v>1772.768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 t="s">
        <v>39</v>
      </c>
      <c r="N1368">
        <f t="shared" si="22"/>
        <v>2364.1902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 t="s">
        <v>34</v>
      </c>
      <c r="N1369">
        <f t="shared" si="22"/>
        <v>2451.0500000000002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 t="s">
        <v>34</v>
      </c>
      <c r="N1370">
        <f t="shared" si="22"/>
        <v>810.84219999999993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 t="s">
        <v>28</v>
      </c>
      <c r="N1371">
        <f t="shared" si="22"/>
        <v>2847.8639999999996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 t="s">
        <v>34</v>
      </c>
      <c r="N1372">
        <f t="shared" si="22"/>
        <v>3127.2840000000001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 t="s">
        <v>23</v>
      </c>
      <c r="N1373">
        <f t="shared" si="22"/>
        <v>4285.7370000000001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 t="s">
        <v>48</v>
      </c>
      <c r="N1374">
        <f t="shared" si="22"/>
        <v>1456.356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 t="s">
        <v>48</v>
      </c>
      <c r="N1375">
        <f t="shared" si="22"/>
        <v>3125.0115000000001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 t="s">
        <v>23</v>
      </c>
      <c r="N1376">
        <f t="shared" si="22"/>
        <v>2952.1997999999994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 t="s">
        <v>34</v>
      </c>
      <c r="N1377">
        <f t="shared" si="22"/>
        <v>627.88599999999997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 t="s">
        <v>28</v>
      </c>
      <c r="N1378">
        <f t="shared" si="22"/>
        <v>908.80719999999997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 t="s">
        <v>23</v>
      </c>
      <c r="N1379">
        <f t="shared" si="22"/>
        <v>1265.1898000000001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 t="s">
        <v>39</v>
      </c>
      <c r="N1380">
        <f t="shared" si="22"/>
        <v>2496.8294000000001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 t="s">
        <v>48</v>
      </c>
      <c r="N1381">
        <f t="shared" si="22"/>
        <v>3670.6851999999999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 t="s">
        <v>17</v>
      </c>
      <c r="N1382">
        <f t="shared" si="22"/>
        <v>2445.5167999999999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 t="s">
        <v>39</v>
      </c>
      <c r="N1383">
        <f t="shared" si="22"/>
        <v>2343.0848000000001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 t="s">
        <v>34</v>
      </c>
      <c r="N1384">
        <f t="shared" si="22"/>
        <v>1415.3240000000001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 t="s">
        <v>34</v>
      </c>
      <c r="N1385">
        <f t="shared" si="22"/>
        <v>784.22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 t="s">
        <v>48</v>
      </c>
      <c r="N1386">
        <f t="shared" si="22"/>
        <v>633.84159999999997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 t="s">
        <v>28</v>
      </c>
      <c r="N1387">
        <f t="shared" si="22"/>
        <v>1941.7944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 t="s">
        <v>28</v>
      </c>
      <c r="N1388">
        <f t="shared" si="22"/>
        <v>740.62799999999993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 t="s">
        <v>39</v>
      </c>
      <c r="N1389">
        <f t="shared" si="22"/>
        <v>691.61520000000007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 t="s">
        <v>48</v>
      </c>
      <c r="N1390">
        <f t="shared" si="22"/>
        <v>1111.9581000000001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 t="s">
        <v>17</v>
      </c>
      <c r="N1391">
        <f t="shared" si="22"/>
        <v>380.81400000000002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 t="s">
        <v>23</v>
      </c>
      <c r="N1392">
        <f t="shared" si="22"/>
        <v>1039.3929000000001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 t="s">
        <v>34</v>
      </c>
      <c r="N1393">
        <f t="shared" si="22"/>
        <v>425.26859999999999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 t="s">
        <v>48</v>
      </c>
      <c r="N1394">
        <f t="shared" si="22"/>
        <v>4618.6355999999996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 t="s">
        <v>17</v>
      </c>
      <c r="N1395">
        <f t="shared" si="22"/>
        <v>893.09280000000001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 t="s">
        <v>34</v>
      </c>
      <c r="N1396">
        <f t="shared" si="22"/>
        <v>2723.2821000000004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 t="s">
        <v>28</v>
      </c>
      <c r="N1397">
        <f t="shared" si="22"/>
        <v>457.13189999999997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 t="s">
        <v>39</v>
      </c>
      <c r="N1398">
        <f t="shared" si="22"/>
        <v>2878.5239999999994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 t="s">
        <v>17</v>
      </c>
      <c r="N1399">
        <f t="shared" si="22"/>
        <v>1974.1995000000002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 t="s">
        <v>48</v>
      </c>
      <c r="N1400">
        <f t="shared" si="22"/>
        <v>2813.9495999999999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 t="s">
        <v>28</v>
      </c>
      <c r="N1401">
        <f t="shared" si="22"/>
        <v>3610.5083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 t="s">
        <v>48</v>
      </c>
      <c r="N1402">
        <f t="shared" si="22"/>
        <v>2538.6732000000002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 t="s">
        <v>39</v>
      </c>
      <c r="N1403">
        <f t="shared" si="22"/>
        <v>3631.393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 t="s">
        <v>23</v>
      </c>
      <c r="N1404">
        <f t="shared" si="22"/>
        <v>1781.2199999999998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 t="s">
        <v>39</v>
      </c>
      <c r="N1405">
        <f t="shared" si="22"/>
        <v>1903.5321000000001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 t="s">
        <v>23</v>
      </c>
      <c r="N1406">
        <f t="shared" si="22"/>
        <v>1646.8683000000001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 t="s">
        <v>23</v>
      </c>
      <c r="N1407">
        <f t="shared" si="22"/>
        <v>4395.7728000000006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 t="s">
        <v>17</v>
      </c>
      <c r="N1408">
        <f t="shared" si="22"/>
        <v>2193.3519999999999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 t="s">
        <v>39</v>
      </c>
      <c r="N1409">
        <f t="shared" si="22"/>
        <v>880.21439999999996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 t="s">
        <v>23</v>
      </c>
      <c r="N1410">
        <f t="shared" si="22"/>
        <v>2690.3560000000002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 t="s">
        <v>39</v>
      </c>
      <c r="N1411">
        <f t="shared" ref="N1411:N1474" si="23">D1411-F1411</f>
        <v>2561.8364999999999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 t="s">
        <v>48</v>
      </c>
      <c r="N1412">
        <f t="shared" si="23"/>
        <v>2869.9344000000001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 t="s">
        <v>17</v>
      </c>
      <c r="N1413">
        <f t="shared" si="23"/>
        <v>3949.5382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 t="s">
        <v>39</v>
      </c>
      <c r="N1414">
        <f t="shared" si="23"/>
        <v>653.69140000000004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 t="s">
        <v>34</v>
      </c>
      <c r="N1415">
        <f t="shared" si="23"/>
        <v>988.28600000000006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 t="s">
        <v>28</v>
      </c>
      <c r="N1416">
        <f t="shared" si="23"/>
        <v>2145.7491999999997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 t="s">
        <v>39</v>
      </c>
      <c r="N1417">
        <f t="shared" si="23"/>
        <v>706.84559999999999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 t="s">
        <v>39</v>
      </c>
      <c r="N1418">
        <f t="shared" si="23"/>
        <v>1340.3411999999998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 t="s">
        <v>39</v>
      </c>
      <c r="N1419">
        <f t="shared" si="23"/>
        <v>2351.1884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 t="s">
        <v>23</v>
      </c>
      <c r="N1420">
        <f t="shared" si="23"/>
        <v>549.90679999999998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 t="s">
        <v>28</v>
      </c>
      <c r="N1421">
        <f t="shared" si="23"/>
        <v>1317.0369000000001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 t="s">
        <v>48</v>
      </c>
      <c r="N1422">
        <f t="shared" si="23"/>
        <v>597.85320000000002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 t="s">
        <v>17</v>
      </c>
      <c r="N1423">
        <f t="shared" si="23"/>
        <v>2876.4560000000001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 t="s">
        <v>17</v>
      </c>
      <c r="N1424">
        <f t="shared" si="23"/>
        <v>1216.54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 t="s">
        <v>17</v>
      </c>
      <c r="N1425">
        <f t="shared" si="23"/>
        <v>1155.7139999999999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 t="s">
        <v>17</v>
      </c>
      <c r="N1426">
        <f t="shared" si="23"/>
        <v>1448.0983999999999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 t="s">
        <v>17</v>
      </c>
      <c r="N1427">
        <f t="shared" si="23"/>
        <v>291.06139999999999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 t="s">
        <v>34</v>
      </c>
      <c r="N1428">
        <f t="shared" si="23"/>
        <v>3977.2333999999996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 t="s">
        <v>23</v>
      </c>
      <c r="N1429">
        <f t="shared" si="23"/>
        <v>1033.7363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 t="s">
        <v>48</v>
      </c>
      <c r="N1430">
        <f t="shared" si="23"/>
        <v>3243.8864000000003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 t="s">
        <v>48</v>
      </c>
      <c r="N1431">
        <f t="shared" si="23"/>
        <v>2106.8222000000001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 t="s">
        <v>39</v>
      </c>
      <c r="N1432">
        <f t="shared" si="23"/>
        <v>4223.0825999999997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 t="s">
        <v>28</v>
      </c>
      <c r="N1433">
        <f t="shared" si="23"/>
        <v>943.64639999999986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 t="s">
        <v>17</v>
      </c>
      <c r="N1434">
        <f t="shared" si="23"/>
        <v>920.47680000000003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 t="s">
        <v>17</v>
      </c>
      <c r="N1435">
        <f t="shared" si="23"/>
        <v>2514.6508000000003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 t="s">
        <v>48</v>
      </c>
      <c r="N1436">
        <f t="shared" si="23"/>
        <v>1097.5968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 t="s">
        <v>48</v>
      </c>
      <c r="N1437">
        <f t="shared" si="23"/>
        <v>2967.5244000000002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 t="s">
        <v>28</v>
      </c>
      <c r="N1438">
        <f t="shared" si="23"/>
        <v>1394.9988000000001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 t="s">
        <v>23</v>
      </c>
      <c r="N1439">
        <f t="shared" si="23"/>
        <v>2711.6279999999997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 t="s">
        <v>28</v>
      </c>
      <c r="N1440">
        <f t="shared" si="23"/>
        <v>4456.5205999999998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 t="s">
        <v>28</v>
      </c>
      <c r="N1441">
        <f t="shared" si="23"/>
        <v>4419.027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 t="s">
        <v>17</v>
      </c>
      <c r="N1442">
        <f t="shared" si="23"/>
        <v>1676.7629999999999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 t="s">
        <v>48</v>
      </c>
      <c r="N1443">
        <f t="shared" si="23"/>
        <v>1330.616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 t="s">
        <v>23</v>
      </c>
      <c r="N1444">
        <f t="shared" si="23"/>
        <v>4270.6559999999999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 t="s">
        <v>34</v>
      </c>
      <c r="N1445">
        <f t="shared" si="23"/>
        <v>4018.9856999999997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 t="s">
        <v>23</v>
      </c>
      <c r="N1446">
        <f t="shared" si="23"/>
        <v>317.7405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 t="s">
        <v>28</v>
      </c>
      <c r="N1447">
        <f t="shared" si="23"/>
        <v>1687.7420000000002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 t="s">
        <v>23</v>
      </c>
      <c r="N1448">
        <f t="shared" si="23"/>
        <v>503.93100000000004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 t="s">
        <v>23</v>
      </c>
      <c r="N1449">
        <f t="shared" si="23"/>
        <v>3230.9290000000001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 t="s">
        <v>23</v>
      </c>
      <c r="N1450">
        <f t="shared" si="23"/>
        <v>616.76880000000006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 t="s">
        <v>28</v>
      </c>
      <c r="N1451">
        <f t="shared" si="23"/>
        <v>2670.3520000000003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 t="s">
        <v>48</v>
      </c>
      <c r="N1452">
        <f t="shared" si="23"/>
        <v>2553.1971999999996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 t="s">
        <v>34</v>
      </c>
      <c r="N1453">
        <f t="shared" si="23"/>
        <v>3612.5473999999999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 t="s">
        <v>17</v>
      </c>
      <c r="N1454">
        <f t="shared" si="23"/>
        <v>3358.7402999999999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 t="s">
        <v>17</v>
      </c>
      <c r="N1455">
        <f t="shared" si="23"/>
        <v>1056.402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 t="s">
        <v>23</v>
      </c>
      <c r="N1456">
        <f t="shared" si="23"/>
        <v>2179.395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 t="s">
        <v>34</v>
      </c>
      <c r="N1457">
        <f t="shared" si="23"/>
        <v>4581.6095999999998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 t="s">
        <v>17</v>
      </c>
      <c r="N1458">
        <f t="shared" si="23"/>
        <v>3630.9098000000004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 t="s">
        <v>17</v>
      </c>
      <c r="N1459">
        <f t="shared" si="23"/>
        <v>3368.6644999999999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 t="s">
        <v>28</v>
      </c>
      <c r="N1460">
        <f t="shared" si="23"/>
        <v>3419.1179999999999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 t="s">
        <v>39</v>
      </c>
      <c r="N1461">
        <f t="shared" si="23"/>
        <v>1445.0408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 t="s">
        <v>48</v>
      </c>
      <c r="N1462">
        <f t="shared" si="23"/>
        <v>3379.4728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 t="s">
        <v>28</v>
      </c>
      <c r="N1463">
        <f t="shared" si="23"/>
        <v>1079.6613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 t="s">
        <v>48</v>
      </c>
      <c r="N1464">
        <f t="shared" si="23"/>
        <v>1999.9069999999999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 t="s">
        <v>39</v>
      </c>
      <c r="N1465">
        <f t="shared" si="23"/>
        <v>4103.7979999999998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 t="s">
        <v>48</v>
      </c>
      <c r="N1466">
        <f t="shared" si="23"/>
        <v>164.01600000000002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 t="s">
        <v>34</v>
      </c>
      <c r="N1467">
        <f t="shared" si="23"/>
        <v>1704.1279999999999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 t="s">
        <v>28</v>
      </c>
      <c r="N1468">
        <f t="shared" si="23"/>
        <v>886.68090000000007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 t="s">
        <v>28</v>
      </c>
      <c r="N1469">
        <f t="shared" si="23"/>
        <v>558.0068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 t="s">
        <v>39</v>
      </c>
      <c r="N1470">
        <f t="shared" si="23"/>
        <v>2272.8708000000001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 t="s">
        <v>23</v>
      </c>
      <c r="N1471">
        <f t="shared" si="23"/>
        <v>2669.7584000000002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 t="s">
        <v>34</v>
      </c>
      <c r="N1472">
        <f t="shared" si="23"/>
        <v>501.96299999999997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 t="s">
        <v>17</v>
      </c>
      <c r="N1473">
        <f t="shared" si="23"/>
        <v>2371.4978000000001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 t="s">
        <v>39</v>
      </c>
      <c r="N1474">
        <f t="shared" si="23"/>
        <v>1217.7984000000001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 t="s">
        <v>48</v>
      </c>
      <c r="N1475">
        <f t="shared" ref="N1475:N1538" si="24">D1475-F1475</f>
        <v>495.0018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 t="s">
        <v>39</v>
      </c>
      <c r="N1476">
        <f t="shared" si="24"/>
        <v>2330.9272000000001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 t="s">
        <v>23</v>
      </c>
      <c r="N1477">
        <f t="shared" si="24"/>
        <v>1669.096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 t="s">
        <v>23</v>
      </c>
      <c r="N1478">
        <f t="shared" si="24"/>
        <v>3066.8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 t="s">
        <v>34</v>
      </c>
      <c r="N1479">
        <f t="shared" si="24"/>
        <v>989.05449999999996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 t="s">
        <v>28</v>
      </c>
      <c r="N1480">
        <f t="shared" si="24"/>
        <v>871.24580000000003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 t="s">
        <v>23</v>
      </c>
      <c r="N1481">
        <f t="shared" si="24"/>
        <v>487.05240000000003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 t="s">
        <v>48</v>
      </c>
      <c r="N1482">
        <f t="shared" si="24"/>
        <v>562.13499999999999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 t="s">
        <v>17</v>
      </c>
      <c r="N1483">
        <f t="shared" si="24"/>
        <v>4073.3920000000003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 t="s">
        <v>17</v>
      </c>
      <c r="N1484">
        <f t="shared" si="24"/>
        <v>380.78999999999996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 t="s">
        <v>17</v>
      </c>
      <c r="N1485">
        <f t="shared" si="24"/>
        <v>517.86279999999999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 t="s">
        <v>34</v>
      </c>
      <c r="N1486">
        <f t="shared" si="24"/>
        <v>2824.71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 t="s">
        <v>28</v>
      </c>
      <c r="N1487">
        <f t="shared" si="24"/>
        <v>2611.944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 t="s">
        <v>28</v>
      </c>
      <c r="N1488">
        <f t="shared" si="24"/>
        <v>422.08789999999999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 t="s">
        <v>39</v>
      </c>
      <c r="N1489">
        <f t="shared" si="24"/>
        <v>4229.4267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 t="s">
        <v>34</v>
      </c>
      <c r="N1490">
        <f t="shared" si="24"/>
        <v>459.64239999999995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 t="s">
        <v>34</v>
      </c>
      <c r="N1491">
        <f t="shared" si="24"/>
        <v>2390.1558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 t="s">
        <v>48</v>
      </c>
      <c r="N1492">
        <f t="shared" si="24"/>
        <v>222.03139999999999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 t="s">
        <v>17</v>
      </c>
      <c r="N1493">
        <f t="shared" si="24"/>
        <v>2243.7775000000001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 t="s">
        <v>17</v>
      </c>
      <c r="N1494">
        <f t="shared" si="24"/>
        <v>2612.1189999999997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 t="s">
        <v>39</v>
      </c>
      <c r="N1495">
        <f t="shared" si="24"/>
        <v>1029.6824000000001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 t="s">
        <v>23</v>
      </c>
      <c r="N1496">
        <f t="shared" si="24"/>
        <v>2373.5365999999999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 t="s">
        <v>23</v>
      </c>
      <c r="N1497">
        <f t="shared" si="24"/>
        <v>2124.0207999999998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 t="s">
        <v>17</v>
      </c>
      <c r="N1498">
        <f t="shared" si="24"/>
        <v>2888.5824000000002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 t="s">
        <v>17</v>
      </c>
      <c r="N1499">
        <f t="shared" si="24"/>
        <v>3162.0815999999995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 t="s">
        <v>17</v>
      </c>
      <c r="N1500">
        <f t="shared" si="24"/>
        <v>1637.6913000000002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 t="s">
        <v>28</v>
      </c>
      <c r="N1501">
        <f t="shared" si="24"/>
        <v>1376.3474999999999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 t="s">
        <v>23</v>
      </c>
      <c r="N1502">
        <f t="shared" si="24"/>
        <v>2548.1142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 t="s">
        <v>39</v>
      </c>
      <c r="N1503">
        <f t="shared" si="24"/>
        <v>2681.3775999999998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 t="s">
        <v>17</v>
      </c>
      <c r="N1504">
        <f t="shared" si="24"/>
        <v>1014.8819999999999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 t="s">
        <v>34</v>
      </c>
      <c r="N1505">
        <f t="shared" si="24"/>
        <v>1981.0174999999999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 t="s">
        <v>23</v>
      </c>
      <c r="N1506">
        <f t="shared" si="24"/>
        <v>2314.2678000000001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 t="s">
        <v>34</v>
      </c>
      <c r="N1507">
        <f t="shared" si="24"/>
        <v>3064.6909999999998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 t="s">
        <v>34</v>
      </c>
      <c r="N1508">
        <f t="shared" si="24"/>
        <v>1668.6823999999999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 t="s">
        <v>48</v>
      </c>
      <c r="N1509">
        <f t="shared" si="24"/>
        <v>755.06130000000007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 t="s">
        <v>34</v>
      </c>
      <c r="N1510">
        <f t="shared" si="24"/>
        <v>2832.0925000000002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 t="s">
        <v>17</v>
      </c>
      <c r="N1511">
        <f t="shared" si="24"/>
        <v>3168.9735000000001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 t="s">
        <v>34</v>
      </c>
      <c r="N1512">
        <f t="shared" si="24"/>
        <v>3828.1391999999996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 t="s">
        <v>34</v>
      </c>
      <c r="N1513">
        <f t="shared" si="24"/>
        <v>3377.8332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 t="s">
        <v>39</v>
      </c>
      <c r="N1514">
        <f t="shared" si="24"/>
        <v>3428.2170999999998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 t="s">
        <v>48</v>
      </c>
      <c r="N1515">
        <f t="shared" si="24"/>
        <v>1548.9204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 t="s">
        <v>17</v>
      </c>
      <c r="N1516">
        <f t="shared" si="24"/>
        <v>1914.454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 t="s">
        <v>23</v>
      </c>
      <c r="N1517">
        <f t="shared" si="24"/>
        <v>2665.6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 t="s">
        <v>28</v>
      </c>
      <c r="N1518">
        <f t="shared" si="24"/>
        <v>781.64800000000002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 t="s">
        <v>17</v>
      </c>
      <c r="N1519">
        <f t="shared" si="24"/>
        <v>1709.4675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 t="s">
        <v>39</v>
      </c>
      <c r="N1520">
        <f t="shared" si="24"/>
        <v>3505.0344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 t="s">
        <v>17</v>
      </c>
      <c r="N1521">
        <f t="shared" si="24"/>
        <v>3098.7359999999999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 t="s">
        <v>17</v>
      </c>
      <c r="N1522">
        <f t="shared" si="24"/>
        <v>4324.4031999999997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 t="s">
        <v>28</v>
      </c>
      <c r="N1523">
        <f t="shared" si="24"/>
        <v>4133.6241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 t="s">
        <v>39</v>
      </c>
      <c r="N1524">
        <f t="shared" si="24"/>
        <v>716.60400000000004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 t="s">
        <v>39</v>
      </c>
      <c r="N1525">
        <f t="shared" si="24"/>
        <v>4196.3459999999995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 t="s">
        <v>17</v>
      </c>
      <c r="N1526">
        <f t="shared" si="24"/>
        <v>439.2414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 t="s">
        <v>17</v>
      </c>
      <c r="N1527">
        <f t="shared" si="24"/>
        <v>3005.5367999999999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 t="s">
        <v>48</v>
      </c>
      <c r="N1528">
        <f t="shared" si="24"/>
        <v>1131.3504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 t="s">
        <v>23</v>
      </c>
      <c r="N1529">
        <f t="shared" si="24"/>
        <v>1492.944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 t="s">
        <v>28</v>
      </c>
      <c r="N1530">
        <f t="shared" si="24"/>
        <v>2889.5517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 t="s">
        <v>34</v>
      </c>
      <c r="N1531">
        <f t="shared" si="24"/>
        <v>791.98080000000004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 t="s">
        <v>34</v>
      </c>
      <c r="N1532">
        <f t="shared" si="24"/>
        <v>2141.0991000000004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 t="s">
        <v>48</v>
      </c>
      <c r="N1533">
        <f t="shared" si="24"/>
        <v>710.16589999999997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 t="s">
        <v>34</v>
      </c>
      <c r="N1534">
        <f t="shared" si="24"/>
        <v>340.14210000000003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 t="s">
        <v>39</v>
      </c>
      <c r="N1535">
        <f t="shared" si="24"/>
        <v>1621.6380000000001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 t="s">
        <v>17</v>
      </c>
      <c r="N1536">
        <f t="shared" si="24"/>
        <v>1926.7215999999999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 t="s">
        <v>34</v>
      </c>
      <c r="N1537">
        <f t="shared" si="24"/>
        <v>1038.7946999999999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 t="s">
        <v>17</v>
      </c>
      <c r="N1538">
        <f t="shared" si="24"/>
        <v>973.91459999999995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 t="s">
        <v>28</v>
      </c>
      <c r="N1539">
        <f t="shared" ref="N1539:N1602" si="25">D1539-F1539</f>
        <v>3179.7742000000003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 t="s">
        <v>23</v>
      </c>
      <c r="N1540">
        <f t="shared" si="25"/>
        <v>350.14600000000007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 t="s">
        <v>48</v>
      </c>
      <c r="N1541">
        <f t="shared" si="25"/>
        <v>1648.6776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 t="s">
        <v>17</v>
      </c>
      <c r="N1542">
        <f t="shared" si="25"/>
        <v>4714.5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 t="s">
        <v>39</v>
      </c>
      <c r="N1543">
        <f t="shared" si="25"/>
        <v>1513.4184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 t="s">
        <v>39</v>
      </c>
      <c r="N1544">
        <f t="shared" si="25"/>
        <v>1871.1756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 t="s">
        <v>28</v>
      </c>
      <c r="N1545">
        <f t="shared" si="25"/>
        <v>3605.6839999999997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 t="s">
        <v>17</v>
      </c>
      <c r="N1546">
        <f t="shared" si="25"/>
        <v>3055.3847999999998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 t="s">
        <v>48</v>
      </c>
      <c r="N1547">
        <f t="shared" si="25"/>
        <v>3251.6988000000001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 t="s">
        <v>48</v>
      </c>
      <c r="N1548">
        <f t="shared" si="25"/>
        <v>4490.5950000000003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 t="s">
        <v>23</v>
      </c>
      <c r="N1549">
        <f t="shared" si="25"/>
        <v>373.59129999999999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 t="s">
        <v>48</v>
      </c>
      <c r="N1550">
        <f t="shared" si="25"/>
        <v>4470.8663999999999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 t="s">
        <v>39</v>
      </c>
      <c r="N1551">
        <f t="shared" si="25"/>
        <v>4042.5405000000001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 t="s">
        <v>39</v>
      </c>
      <c r="N1552">
        <f t="shared" si="25"/>
        <v>4018.9511999999995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 t="s">
        <v>28</v>
      </c>
      <c r="N1553">
        <f t="shared" si="25"/>
        <v>2232.2111999999997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 t="s">
        <v>39</v>
      </c>
      <c r="N1554">
        <f t="shared" si="25"/>
        <v>2358.4067999999997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 t="s">
        <v>34</v>
      </c>
      <c r="N1555">
        <f t="shared" si="25"/>
        <v>650.14399999999989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 t="s">
        <v>34</v>
      </c>
      <c r="N1556">
        <f t="shared" si="25"/>
        <v>2347.6749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 t="s">
        <v>48</v>
      </c>
      <c r="N1557">
        <f t="shared" si="25"/>
        <v>886.74959999999999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 t="s">
        <v>28</v>
      </c>
      <c r="N1558">
        <f t="shared" si="25"/>
        <v>2620.9728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 t="s">
        <v>48</v>
      </c>
      <c r="N1559">
        <f t="shared" si="25"/>
        <v>2208.9449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 t="s">
        <v>48</v>
      </c>
      <c r="N1560">
        <f t="shared" si="25"/>
        <v>562.93950000000007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 t="s">
        <v>39</v>
      </c>
      <c r="N1561">
        <f t="shared" si="25"/>
        <v>2467.8885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 t="s">
        <v>34</v>
      </c>
      <c r="N1562">
        <f t="shared" si="25"/>
        <v>1465.9949999999999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 t="s">
        <v>28</v>
      </c>
      <c r="N1563">
        <f t="shared" si="25"/>
        <v>2155.1530000000002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 t="s">
        <v>34</v>
      </c>
      <c r="N1564">
        <f t="shared" si="25"/>
        <v>1310.4960000000001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 t="s">
        <v>23</v>
      </c>
      <c r="N1565">
        <f t="shared" si="25"/>
        <v>3147.1271999999999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 t="s">
        <v>39</v>
      </c>
      <c r="N1566">
        <f t="shared" si="25"/>
        <v>2632.9059999999999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 t="s">
        <v>39</v>
      </c>
      <c r="N1567">
        <f t="shared" si="25"/>
        <v>1838.9664999999998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 t="s">
        <v>17</v>
      </c>
      <c r="N1568">
        <f t="shared" si="25"/>
        <v>1739.5072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 t="s">
        <v>23</v>
      </c>
      <c r="N1569">
        <f t="shared" si="25"/>
        <v>3014.2955000000002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 t="s">
        <v>23</v>
      </c>
      <c r="N1570">
        <f t="shared" si="25"/>
        <v>3260.3289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 t="s">
        <v>39</v>
      </c>
      <c r="N1571">
        <f t="shared" si="25"/>
        <v>1852.13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 t="s">
        <v>39</v>
      </c>
      <c r="N1572">
        <f t="shared" si="25"/>
        <v>1411.3167000000001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 t="s">
        <v>34</v>
      </c>
      <c r="N1573">
        <f t="shared" si="25"/>
        <v>1484.5844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 t="s">
        <v>28</v>
      </c>
      <c r="N1574">
        <f t="shared" si="25"/>
        <v>3518.4884000000002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 t="s">
        <v>34</v>
      </c>
      <c r="N1575">
        <f t="shared" si="25"/>
        <v>3339.8229000000001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 t="s">
        <v>34</v>
      </c>
      <c r="N1576">
        <f t="shared" si="25"/>
        <v>1550.0330999999999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 t="s">
        <v>17</v>
      </c>
      <c r="N1577">
        <f t="shared" si="25"/>
        <v>1226.0219999999999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 t="s">
        <v>34</v>
      </c>
      <c r="N1578">
        <f t="shared" si="25"/>
        <v>1599.492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 t="s">
        <v>28</v>
      </c>
      <c r="N1579">
        <f t="shared" si="25"/>
        <v>3359.4791999999998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 t="s">
        <v>28</v>
      </c>
      <c r="N1580">
        <f t="shared" si="25"/>
        <v>129.70230000000001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>
        <f t="shared" si="25"/>
        <v>3259.0558000000001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>
        <f t="shared" si="25"/>
        <v>848.71049999999991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>
        <f t="shared" si="25"/>
        <v>986.61200000000008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>
        <f t="shared" si="25"/>
        <v>102.06719999999999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>
        <f t="shared" si="25"/>
        <v>3909.1623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>
        <f t="shared" si="25"/>
        <v>2924.8128000000006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>
        <f t="shared" si="25"/>
        <v>384.91199999999998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>
        <f t="shared" si="25"/>
        <v>2391.21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>
        <f t="shared" si="25"/>
        <v>678.08799999999997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>
        <f t="shared" si="25"/>
        <v>2825.0018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>
        <f t="shared" si="25"/>
        <v>2755.5444000000002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>
        <f t="shared" si="25"/>
        <v>1104.7174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>
        <f t="shared" si="25"/>
        <v>565.41240000000005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>
        <f t="shared" si="25"/>
        <v>2754.1667999999995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>
        <f t="shared" si="25"/>
        <v>2518.8416000000002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>
        <f t="shared" si="25"/>
        <v>86.722999999999985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>
        <f t="shared" si="25"/>
        <v>2477.7246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>
        <f t="shared" si="25"/>
        <v>2279.4520000000002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>
        <f t="shared" si="25"/>
        <v>2425.7556000000004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>
        <f t="shared" si="25"/>
        <v>1853.9349999999999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>
        <f t="shared" si="25"/>
        <v>2132.0639999999999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>
        <f t="shared" si="25"/>
        <v>2352.4425000000001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>
        <f t="shared" ref="N1603:N1666" si="26">D1603-F1603</f>
        <v>2394.7658000000001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>
        <f t="shared" si="26"/>
        <v>2903.1120000000001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>
        <f t="shared" si="26"/>
        <v>692.5127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>
        <f t="shared" si="26"/>
        <v>1765.7695999999999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>
        <f t="shared" si="26"/>
        <v>704.6072999999999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>
        <f t="shared" si="26"/>
        <v>1117.5020999999999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>
        <f t="shared" si="26"/>
        <v>1892.4416000000001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>
        <f t="shared" si="26"/>
        <v>2661.1444000000001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>
        <f t="shared" si="26"/>
        <v>861.73360000000002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>
        <f t="shared" si="26"/>
        <v>4527.1152000000002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>
        <f t="shared" si="26"/>
        <v>1198.7424000000001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>
        <f t="shared" si="26"/>
        <v>1977.0912000000001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>
        <f t="shared" si="26"/>
        <v>673.90159999999992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>
        <f t="shared" si="26"/>
        <v>1589.9759999999999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>
        <f t="shared" si="26"/>
        <v>2750.4386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>
        <f t="shared" si="26"/>
        <v>2040.4079999999999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>
        <f t="shared" si="26"/>
        <v>1605.681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>
        <f t="shared" si="26"/>
        <v>3089.5284000000001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>
        <f t="shared" si="26"/>
        <v>1745.8867000000002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>
        <f t="shared" si="26"/>
        <v>1740.5010000000002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>
        <f t="shared" si="26"/>
        <v>3235.4767999999999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>
        <f t="shared" si="26"/>
        <v>2966.9551999999999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>
        <f t="shared" si="26"/>
        <v>741.34829999999999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>
        <f t="shared" si="26"/>
        <v>1183.9392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>
        <f t="shared" si="26"/>
        <v>2099.1180000000004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>
        <f t="shared" si="26"/>
        <v>477.49259999999992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>
        <f t="shared" si="26"/>
        <v>2114.6383999999998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>
        <f t="shared" si="26"/>
        <v>1319.4142999999999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>
        <f t="shared" si="26"/>
        <v>1513.7765999999999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>
        <f t="shared" si="26"/>
        <v>1253.5205000000001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>
        <f t="shared" si="26"/>
        <v>3601.5572000000002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>
        <f t="shared" si="26"/>
        <v>3630.8959999999997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>
        <f t="shared" si="26"/>
        <v>4509.9179999999997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>
        <f t="shared" si="26"/>
        <v>713.83400000000006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>
        <f t="shared" si="26"/>
        <v>2534.5679999999998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>
        <f t="shared" si="26"/>
        <v>1960.8839999999998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>
        <f t="shared" si="26"/>
        <v>3068.9186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>
        <f t="shared" si="26"/>
        <v>1014.2198999999999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>
        <f t="shared" si="26"/>
        <v>3158.0735999999997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>
        <f t="shared" si="26"/>
        <v>2335.7541000000001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>
        <f t="shared" si="26"/>
        <v>1128.528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>
        <f t="shared" si="26"/>
        <v>1044.5064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>
        <f t="shared" si="26"/>
        <v>483.18770000000001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>
        <f t="shared" si="26"/>
        <v>1322.9089999999999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>
        <f t="shared" si="26"/>
        <v>2452.8420000000001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>
        <f t="shared" si="26"/>
        <v>3135.2325000000001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>
        <f t="shared" si="26"/>
        <v>879.67199999999991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>
        <f t="shared" si="26"/>
        <v>1760.4216000000001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>
        <f t="shared" si="26"/>
        <v>1396.4942999999998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>
        <f t="shared" si="26"/>
        <v>802.44119999999998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>
        <f t="shared" si="26"/>
        <v>2444.7144000000003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>
        <f t="shared" si="26"/>
        <v>904.55959999999993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>
        <f t="shared" si="26"/>
        <v>3072.2334999999998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>
        <f t="shared" si="26"/>
        <v>466.72500000000002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>
        <f t="shared" si="26"/>
        <v>2650.8959999999997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>
        <f t="shared" si="26"/>
        <v>640.7213999999999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>
        <f t="shared" si="26"/>
        <v>4042.6937999999996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>
        <f t="shared" si="26"/>
        <v>3308.8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>
        <f t="shared" si="26"/>
        <v>1302.9186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>
        <f t="shared" si="26"/>
        <v>2100.864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>
        <f t="shared" si="26"/>
        <v>822.024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>
        <f t="shared" si="26"/>
        <v>2083.7844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>
        <f t="shared" si="26"/>
        <v>1592.1035999999999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>
        <f t="shared" si="26"/>
        <v>2394.2583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>
        <f t="shared" ref="N1667:N1730" si="27">D1667-F1667</f>
        <v>138.82409999999999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>
        <f t="shared" si="27"/>
        <v>672.79520000000002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>
        <f t="shared" si="27"/>
        <v>1831.7188999999998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>
        <f t="shared" si="27"/>
        <v>557.61199999999997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>
        <f t="shared" si="27"/>
        <v>2131.8710000000001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>
        <f t="shared" si="27"/>
        <v>342.09839999999997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>
        <f t="shared" si="27"/>
        <v>2501.4472000000001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>
        <f t="shared" si="27"/>
        <v>1953.5091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>
        <f t="shared" si="27"/>
        <v>1113.2736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>
        <f t="shared" si="27"/>
        <v>2174.1104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>
        <f t="shared" si="27"/>
        <v>1527.1608000000001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>
        <f t="shared" si="27"/>
        <v>2191.1040000000003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>
        <f t="shared" si="27"/>
        <v>1715.9336999999998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>
        <f t="shared" si="27"/>
        <v>193.4212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>
        <f t="shared" si="27"/>
        <v>792.7204999999999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>
        <f t="shared" si="27"/>
        <v>1931.3316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>
        <f t="shared" si="27"/>
        <v>4680.0096000000003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>
        <f t="shared" si="27"/>
        <v>2208.84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>
        <f t="shared" si="27"/>
        <v>899.88990000000001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>
        <f t="shared" si="27"/>
        <v>3571.1690000000003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>
        <f t="shared" si="27"/>
        <v>3705.4475999999995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>
        <f t="shared" si="27"/>
        <v>134.49520000000001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>
        <f t="shared" si="27"/>
        <v>1852.6413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>
        <f t="shared" si="27"/>
        <v>1904.0913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>
        <f t="shared" si="27"/>
        <v>2025.5644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>
        <f t="shared" si="27"/>
        <v>2791.3249000000001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>
        <f t="shared" si="27"/>
        <v>4580.1197999999995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>
        <f t="shared" si="27"/>
        <v>1030.336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>
        <f t="shared" si="27"/>
        <v>2173.6549999999997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>
        <f t="shared" si="27"/>
        <v>1174.7556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>
        <f t="shared" si="27"/>
        <v>1586.4808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>
        <f t="shared" si="27"/>
        <v>4684.1952000000001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>
        <f t="shared" si="27"/>
        <v>2273.9013000000004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>
        <f t="shared" si="27"/>
        <v>906.13599999999997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>
        <f t="shared" si="27"/>
        <v>2163.0879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>
        <f t="shared" si="27"/>
        <v>226.70339999999999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>
        <f t="shared" si="27"/>
        <v>1363.1797999999999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>
        <f t="shared" si="27"/>
        <v>3475.3056000000001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>
        <f t="shared" si="27"/>
        <v>2633.0486000000001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>
        <f t="shared" si="27"/>
        <v>2065.2040000000002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>
        <f t="shared" si="27"/>
        <v>2160.8797999999997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>
        <f t="shared" si="27"/>
        <v>1600.9109999999998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>
        <f t="shared" si="27"/>
        <v>219.04319999999998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>
        <f t="shared" si="27"/>
        <v>1288.7871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>
        <f t="shared" si="27"/>
        <v>2260.2150000000001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>
        <f t="shared" si="27"/>
        <v>3309.0056999999997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>
        <f t="shared" si="27"/>
        <v>1557.0266000000001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>
        <f t="shared" si="27"/>
        <v>200.53439999999998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>
        <f t="shared" si="27"/>
        <v>2606.5070999999998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>
        <f t="shared" si="27"/>
        <v>3022.7984999999999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>
        <f t="shared" si="27"/>
        <v>801.73080000000004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>
        <f t="shared" si="27"/>
        <v>1631.8854999999999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>
        <f t="shared" si="27"/>
        <v>3025.6610000000001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>
        <f t="shared" si="27"/>
        <v>2748.6351999999997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>
        <f t="shared" si="27"/>
        <v>1438.0133000000001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>
        <f t="shared" si="27"/>
        <v>2857.2299999999996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>
        <f t="shared" si="27"/>
        <v>559.80269999999996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>
        <f t="shared" si="27"/>
        <v>990.23279999999988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>
        <f t="shared" si="27"/>
        <v>3613.0614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>
        <f t="shared" si="27"/>
        <v>1233.9176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>
        <f t="shared" si="27"/>
        <v>1103.5515999999998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>
        <f t="shared" si="27"/>
        <v>2101.0276000000003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>
        <f t="shared" si="27"/>
        <v>3381.3674999999998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>
        <f t="shared" si="27"/>
        <v>3732.645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>
        <f t="shared" ref="N1731:N1794" si="28">D1731-F1731</f>
        <v>232.75960000000001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>
        <f t="shared" si="28"/>
        <v>2517.0119999999997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>
        <f t="shared" si="28"/>
        <v>1336.3480000000002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>
        <f t="shared" si="28"/>
        <v>2381.6057999999998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>
        <f t="shared" si="28"/>
        <v>1883.8655999999999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>
        <f t="shared" si="28"/>
        <v>806.7704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>
        <f t="shared" si="28"/>
        <v>4369.2681000000002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>
        <f t="shared" si="28"/>
        <v>2185.54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>
        <f t="shared" si="28"/>
        <v>1399.8728000000001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>
        <f t="shared" si="28"/>
        <v>2706.4811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>
        <f t="shared" si="28"/>
        <v>800.88990000000001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>
        <f t="shared" si="28"/>
        <v>2436.4308000000001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>
        <f t="shared" si="28"/>
        <v>157.2516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>
        <f t="shared" si="28"/>
        <v>1169.3814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>
        <f t="shared" si="28"/>
        <v>2859.7507999999998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>
        <f t="shared" si="28"/>
        <v>3247.2719999999999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>
        <f t="shared" si="28"/>
        <v>1299.1306999999999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>
        <f t="shared" si="28"/>
        <v>2057.3325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>
        <f t="shared" si="28"/>
        <v>2366.8656000000001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>
        <f t="shared" si="28"/>
        <v>2100.1761000000001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>
        <f t="shared" si="28"/>
        <v>1012.0355999999999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>
        <f t="shared" si="28"/>
        <v>3403.9872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>
        <f t="shared" si="28"/>
        <v>948.96469999999999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>
        <f t="shared" si="28"/>
        <v>3423.0225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>
        <f t="shared" si="28"/>
        <v>1613.7959999999998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>
        <f t="shared" si="28"/>
        <v>3797.8458000000001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>
        <f t="shared" si="28"/>
        <v>1234.9584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>
        <f t="shared" si="28"/>
        <v>2676.0954000000002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>
        <f t="shared" si="28"/>
        <v>328.47500000000002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>
        <f t="shared" si="28"/>
        <v>2121.6084999999998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>
        <f t="shared" si="28"/>
        <v>1477.0621999999998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>
        <f t="shared" si="28"/>
        <v>1585.9469999999997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>
        <f t="shared" si="28"/>
        <v>669.67280000000005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>
        <f t="shared" si="28"/>
        <v>149.19839999999999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>
        <f t="shared" si="28"/>
        <v>2355.0590000000002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>
        <f t="shared" si="28"/>
        <v>2413.6541999999999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>
        <f t="shared" si="28"/>
        <v>2708.9140000000002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>
        <f t="shared" si="28"/>
        <v>877.18150000000003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>
        <f t="shared" si="28"/>
        <v>712.57759999999996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>
        <f t="shared" si="28"/>
        <v>3584.8669999999997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>
        <f t="shared" si="28"/>
        <v>2489.5909999999999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>
        <f t="shared" si="28"/>
        <v>1365.2105999999999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>
        <f t="shared" si="28"/>
        <v>2741.4625000000001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>
        <f t="shared" si="28"/>
        <v>2868.9785999999995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>
        <f t="shared" si="28"/>
        <v>2361.2878000000001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>
        <f t="shared" si="28"/>
        <v>105.32899999999999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>
        <f t="shared" si="28"/>
        <v>2533.3013999999998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>
        <f t="shared" si="28"/>
        <v>1526.2128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>
        <f t="shared" si="28"/>
        <v>2172.0299999999997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>
        <f t="shared" si="28"/>
        <v>1190.3193999999999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>
        <f t="shared" si="28"/>
        <v>1903.7844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>
        <f t="shared" si="28"/>
        <v>1634.615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>
        <f t="shared" si="28"/>
        <v>1938.5478000000001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>
        <f t="shared" si="28"/>
        <v>2116.2465000000002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>
        <f t="shared" si="28"/>
        <v>2488.0792000000001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>
        <f t="shared" si="28"/>
        <v>1703.73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>
        <f t="shared" si="28"/>
        <v>102.785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>
        <f t="shared" si="28"/>
        <v>159.96539999999999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>
        <f t="shared" si="28"/>
        <v>2171.2730000000001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>
        <f t="shared" si="28"/>
        <v>2678.4198000000001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>
        <f t="shared" si="28"/>
        <v>3829.4048000000003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>
        <f t="shared" si="28"/>
        <v>1183.3008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>
        <f t="shared" si="28"/>
        <v>2119.5064000000002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>
        <f t="shared" si="28"/>
        <v>748.43399999999997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>
        <f t="shared" ref="N1795:N1858" si="29">D1795-F1795</f>
        <v>4847.8933999999999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>
        <f t="shared" si="29"/>
        <v>1280.1264000000001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>
        <f t="shared" si="29"/>
        <v>2032.6959999999999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>
        <f t="shared" si="29"/>
        <v>3334.4041000000002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>
        <f t="shared" si="29"/>
        <v>3074.7429999999999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>
        <f t="shared" si="29"/>
        <v>200.77110000000002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>
        <f t="shared" si="29"/>
        <v>1165.5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>
        <f t="shared" si="29"/>
        <v>2570.3467000000001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>
        <f t="shared" si="29"/>
        <v>2597.6759000000002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>
        <f t="shared" si="29"/>
        <v>363.36660000000001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>
        <f t="shared" si="29"/>
        <v>2582.5722999999998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>
        <f t="shared" si="29"/>
        <v>2123.1408000000001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>
        <f t="shared" si="29"/>
        <v>2742.5441999999998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>
        <f t="shared" si="29"/>
        <v>986.64589999999998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>
        <f t="shared" si="29"/>
        <v>707.27210000000014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>
        <f t="shared" si="29"/>
        <v>2910.7655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>
        <f t="shared" si="29"/>
        <v>3477.9807999999998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>
        <f t="shared" si="29"/>
        <v>2148.768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>
        <f t="shared" si="29"/>
        <v>3577.6468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>
        <f t="shared" si="29"/>
        <v>469.39200000000005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>
        <f t="shared" si="29"/>
        <v>776.48180000000002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>
        <f t="shared" si="29"/>
        <v>1209.4896000000001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>
        <f t="shared" si="29"/>
        <v>4632.6851999999999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>
        <f t="shared" si="29"/>
        <v>1866.4425000000001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>
        <f t="shared" si="29"/>
        <v>573.3202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>
        <f t="shared" si="29"/>
        <v>1078.4403000000002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>
        <f t="shared" si="29"/>
        <v>2579.6687999999999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>
        <f t="shared" si="29"/>
        <v>3145.4661999999998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>
        <f t="shared" si="29"/>
        <v>3067.9287999999997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>
        <f t="shared" si="29"/>
        <v>1342.5392999999999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>
        <f t="shared" si="29"/>
        <v>1913.1163000000001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>
        <f t="shared" si="29"/>
        <v>965.61299999999994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>
        <f t="shared" si="29"/>
        <v>502.88040000000001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>
        <f t="shared" si="29"/>
        <v>159.63639999999998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>
        <f t="shared" si="29"/>
        <v>1159.0141999999998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>
        <f t="shared" si="29"/>
        <v>2449.1439999999998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>
        <f t="shared" si="29"/>
        <v>2627.7654000000002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>
        <f t="shared" si="29"/>
        <v>700.99680000000001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>
        <f t="shared" si="29"/>
        <v>2896.9038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>
        <f t="shared" si="29"/>
        <v>1308.4447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>
        <f t="shared" si="29"/>
        <v>1205.3029999999999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>
        <f t="shared" si="29"/>
        <v>1189.6857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>
        <f t="shared" si="29"/>
        <v>1408.4605999999999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>
        <f t="shared" si="29"/>
        <v>767.22799999999995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>
        <f t="shared" si="29"/>
        <v>1937.7379999999998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>
        <f t="shared" si="29"/>
        <v>3090.2309999999998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>
        <f t="shared" si="29"/>
        <v>2231.9549999999999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>
        <f t="shared" si="29"/>
        <v>1719.1504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>
        <f t="shared" si="29"/>
        <v>2384.9354000000003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>
        <f t="shared" si="29"/>
        <v>2676.4263000000001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>
        <f t="shared" si="29"/>
        <v>3643.2804000000001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>
        <f t="shared" si="29"/>
        <v>1265.241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>
        <f t="shared" si="29"/>
        <v>3374.3775999999998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>
        <f t="shared" si="29"/>
        <v>2870.5060999999996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>
        <f t="shared" si="29"/>
        <v>3591.4592000000002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>
        <f t="shared" si="29"/>
        <v>119.7535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>
        <f t="shared" si="29"/>
        <v>2105.9175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>
        <f t="shared" si="29"/>
        <v>2554.4074999999998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>
        <f t="shared" si="29"/>
        <v>215.23679999999999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>
        <f t="shared" si="29"/>
        <v>1303.5520000000001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>
        <f t="shared" si="29"/>
        <v>3347.8620000000001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>
        <f t="shared" si="29"/>
        <v>1925.3959999999997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>
        <f t="shared" si="29"/>
        <v>822.0204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>
        <f t="shared" si="29"/>
        <v>1333.8336000000002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>
        <f t="shared" ref="N1859:N1922" si="30">D1859-F1859</f>
        <v>140.6885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>
        <f t="shared" si="30"/>
        <v>1498.1538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>
        <f t="shared" si="30"/>
        <v>1837.2650999999998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>
        <f t="shared" si="30"/>
        <v>1704.4839999999999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>
        <f t="shared" si="30"/>
        <v>2954.1974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>
        <f t="shared" si="30"/>
        <v>489.6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>
        <f t="shared" si="30"/>
        <v>3830.6970000000001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>
        <f t="shared" si="30"/>
        <v>4686.0464000000002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>
        <f t="shared" si="30"/>
        <v>83.779499999999999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>
        <f t="shared" si="30"/>
        <v>3341.1786000000002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>
        <f t="shared" si="30"/>
        <v>2502.5224000000003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>
        <f t="shared" si="30"/>
        <v>1983.1475999999998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>
        <f t="shared" si="30"/>
        <v>685.5462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>
        <f t="shared" si="30"/>
        <v>1993.9442999999999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>
        <f t="shared" si="30"/>
        <v>3425.1048000000001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>
        <f t="shared" si="30"/>
        <v>860.97359999999992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>
        <f t="shared" si="30"/>
        <v>557.06099999999992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>
        <f t="shared" si="30"/>
        <v>861.14429999999993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>
        <f t="shared" si="30"/>
        <v>2579.6707999999999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>
        <f t="shared" si="30"/>
        <v>4332.3771000000006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>
        <f t="shared" si="30"/>
        <v>2096.6543999999999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>
        <f t="shared" si="30"/>
        <v>1267.1987999999999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>
        <f t="shared" si="30"/>
        <v>1806.5759999999998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>
        <f t="shared" si="30"/>
        <v>1610.3679999999999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>
        <f t="shared" si="30"/>
        <v>295.37099999999998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>
        <f t="shared" si="30"/>
        <v>2211.8275000000003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>
        <f t="shared" si="30"/>
        <v>602.64119999999991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>
        <f t="shared" si="30"/>
        <v>4184.7299999999996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>
        <f t="shared" si="30"/>
        <v>1673.952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>
        <f t="shared" si="30"/>
        <v>2204.0563999999999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>
        <f t="shared" si="30"/>
        <v>4114.7731999999996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>
        <f t="shared" si="30"/>
        <v>4438.3227999999999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>
        <f t="shared" si="30"/>
        <v>307.892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>
        <f t="shared" si="30"/>
        <v>2979.6480000000001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>
        <f t="shared" si="30"/>
        <v>2199.5379999999996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>
        <f t="shared" si="30"/>
        <v>3206.6264000000001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>
        <f t="shared" si="30"/>
        <v>411.6388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>
        <f t="shared" si="30"/>
        <v>519.19860000000006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>
        <f t="shared" si="30"/>
        <v>3756.2910000000002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>
        <f t="shared" si="30"/>
        <v>756.03659999999991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>
        <f t="shared" si="30"/>
        <v>603.43399999999997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>
        <f t="shared" si="30"/>
        <v>1087.8016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>
        <f t="shared" si="30"/>
        <v>2333.4794999999999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>
        <f t="shared" si="30"/>
        <v>2019.6804999999999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>
        <f t="shared" si="30"/>
        <v>4057.5567999999998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>
        <f t="shared" si="30"/>
        <v>1668.7295999999999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>
        <f t="shared" si="30"/>
        <v>689.6943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>
        <f t="shared" si="30"/>
        <v>2147.5164999999997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>
        <f t="shared" si="30"/>
        <v>3053.5232000000001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>
        <f t="shared" si="30"/>
        <v>1150.4594999999999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>
        <f t="shared" si="30"/>
        <v>1346.6624999999999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>
        <f t="shared" si="30"/>
        <v>677.7242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>
        <f t="shared" si="30"/>
        <v>1042.2215999999999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>
        <f t="shared" si="30"/>
        <v>2854.5552000000002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>
        <f t="shared" si="30"/>
        <v>1797.6372000000001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>
        <f t="shared" si="30"/>
        <v>382.83179999999999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>
        <f t="shared" si="30"/>
        <v>769.19040000000007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>
        <f t="shared" si="30"/>
        <v>1347.2620000000002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>
        <f t="shared" si="30"/>
        <v>3657.7474000000002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>
        <f t="shared" si="30"/>
        <v>1820.2425000000001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>
        <f t="shared" si="30"/>
        <v>289.91949999999997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>
        <f t="shared" si="30"/>
        <v>1288.902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>
        <f t="shared" si="30"/>
        <v>1722.3771000000002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>
        <f t="shared" si="30"/>
        <v>2226.3788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>
        <f t="shared" ref="N1923:N1986" si="31">D1923-F1923</f>
        <v>1378.1622000000002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>
        <f t="shared" si="31"/>
        <v>2048.2676000000001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>
        <f t="shared" si="31"/>
        <v>2073.5389999999998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>
        <f t="shared" si="31"/>
        <v>490.69799999999998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>
        <f t="shared" si="31"/>
        <v>652.9923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>
        <f t="shared" si="31"/>
        <v>2280.5839999999998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>
        <f t="shared" si="31"/>
        <v>1732.25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>
        <f t="shared" si="31"/>
        <v>3513.7527999999998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>
        <f t="shared" si="31"/>
        <v>2145.7854000000002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>
        <f t="shared" si="31"/>
        <v>2924.6320000000001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>
        <f t="shared" si="31"/>
        <v>670.95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>
        <f t="shared" si="31"/>
        <v>2809.2204000000002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>
        <f t="shared" si="31"/>
        <v>2305.6055999999999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>
        <f t="shared" si="31"/>
        <v>3023.1374999999998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>
        <f t="shared" si="31"/>
        <v>470.80230000000006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>
        <f t="shared" si="31"/>
        <v>214.59079999999997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>
        <f t="shared" si="31"/>
        <v>3324.8739999999998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>
        <f t="shared" si="31"/>
        <v>619.69360000000006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>
        <f t="shared" si="31"/>
        <v>426.06850000000003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>
        <f t="shared" si="31"/>
        <v>835.375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>
        <f t="shared" si="31"/>
        <v>341.58640000000003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>
        <f t="shared" si="31"/>
        <v>3069.4874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>
        <f t="shared" si="31"/>
        <v>1907.6816000000001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>
        <f t="shared" si="31"/>
        <v>870.3993999999999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>
        <f t="shared" si="31"/>
        <v>1536.5756000000001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>
        <f t="shared" si="31"/>
        <v>3600.8465000000001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>
        <f t="shared" si="31"/>
        <v>2460.6257000000001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>
        <f t="shared" si="31"/>
        <v>2214.8807000000002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>
        <f t="shared" si="31"/>
        <v>1668.7122000000002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>
        <f t="shared" si="31"/>
        <v>884.18200000000002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>
        <f t="shared" si="31"/>
        <v>2459.6415999999999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>
        <f t="shared" si="31"/>
        <v>2711.3688000000002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>
        <f t="shared" si="31"/>
        <v>1356.1937999999998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>
        <f t="shared" si="31"/>
        <v>1090.3104000000001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>
        <f t="shared" si="31"/>
        <v>2184.4577999999997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>
        <f t="shared" si="31"/>
        <v>3885.6601999999998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>
        <f t="shared" si="31"/>
        <v>2715.1831999999999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>
        <f t="shared" si="31"/>
        <v>2089.4166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>
        <f t="shared" si="31"/>
        <v>901.12660000000005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>
        <f t="shared" si="31"/>
        <v>821.52960000000007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>
        <f t="shared" si="31"/>
        <v>3787.9470000000001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>
        <f t="shared" si="31"/>
        <v>573.30680000000007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>
        <f t="shared" si="31"/>
        <v>3006.15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>
        <f t="shared" si="31"/>
        <v>1395.4712000000002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>
        <f t="shared" si="31"/>
        <v>2129.8857000000003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>
        <f t="shared" si="31"/>
        <v>1768.7176000000002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>
        <f t="shared" si="31"/>
        <v>2931.3440000000001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>
        <f t="shared" si="31"/>
        <v>326.59119999999996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>
        <f t="shared" si="31"/>
        <v>2204.2831999999999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>
        <f t="shared" si="31"/>
        <v>3604.7416000000003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>
        <f t="shared" si="31"/>
        <v>4200.8890000000001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>
        <f t="shared" si="31"/>
        <v>1158.8699999999999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>
        <f t="shared" si="31"/>
        <v>2295.288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>
        <f t="shared" si="31"/>
        <v>3222.9277999999999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>
        <f t="shared" si="31"/>
        <v>1220.1332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>
        <f t="shared" si="31"/>
        <v>1412.0645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>
        <f t="shared" si="31"/>
        <v>1347.8789999999999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>
        <f t="shared" si="31"/>
        <v>173.37959999999998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>
        <f t="shared" si="31"/>
        <v>1644.2577999999999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>
        <f t="shared" si="31"/>
        <v>2747.2584999999999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>
        <f t="shared" si="31"/>
        <v>3237.0789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>
        <f t="shared" si="31"/>
        <v>79.133999999999986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>
        <f t="shared" si="31"/>
        <v>3823.902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>
        <f t="shared" si="31"/>
        <v>1758.9880000000003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>
        <f t="shared" ref="N1987:N2050" si="32">D1987-F1987</f>
        <v>1856.1550000000002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>
        <f t="shared" si="32"/>
        <v>3994.4081999999999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>
        <f t="shared" si="32"/>
        <v>1389.2898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>
        <f t="shared" si="32"/>
        <v>2299.2539999999999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>
        <f t="shared" si="32"/>
        <v>2245.6280000000002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>
        <f t="shared" si="32"/>
        <v>2261.7024000000001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>
        <f t="shared" si="32"/>
        <v>2125.8368999999998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>
        <f t="shared" si="32"/>
        <v>1409.3951999999999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>
        <f t="shared" si="32"/>
        <v>2526.1781999999998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>
        <f t="shared" si="32"/>
        <v>1820.9774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>
        <f t="shared" si="32"/>
        <v>1073.0340000000001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>
        <f t="shared" si="32"/>
        <v>2780.0915999999997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>
        <f t="shared" si="32"/>
        <v>2382.9386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>
        <f t="shared" si="32"/>
        <v>4166.8130000000001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>
        <f t="shared" si="32"/>
        <v>2374.2950000000001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>
        <f t="shared" si="32"/>
        <v>1838.4014999999999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>
        <f t="shared" si="32"/>
        <v>3633.1151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>
        <f t="shared" si="32"/>
        <v>3857.5196999999998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>
        <f t="shared" si="32"/>
        <v>944.64480000000003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>
        <f t="shared" si="32"/>
        <v>3136.6151999999997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>
        <f t="shared" si="32"/>
        <v>2012.98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>
        <f t="shared" si="32"/>
        <v>260.4896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>
        <f t="shared" si="32"/>
        <v>2395.4906000000001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>
        <f t="shared" si="32"/>
        <v>3910.04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>
        <f t="shared" si="32"/>
        <v>2973.2254000000003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>
        <f t="shared" si="32"/>
        <v>654.90879999999993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>
        <f t="shared" si="32"/>
        <v>3840.2694000000001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>
        <f t="shared" si="32"/>
        <v>2218.634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>
        <f t="shared" si="32"/>
        <v>1430.1374999999998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>
        <f t="shared" si="32"/>
        <v>2761.5095999999999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>
        <f t="shared" si="32"/>
        <v>1470.2682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>
        <f t="shared" si="32"/>
        <v>1204.5132000000001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>
        <f t="shared" si="32"/>
        <v>3447.1710000000003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>
        <f t="shared" si="32"/>
        <v>1276.4908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>
        <f t="shared" si="32"/>
        <v>1113.9596999999999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>
        <f t="shared" si="32"/>
        <v>866.11559999999986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>
        <f t="shared" si="32"/>
        <v>2210.9022999999997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>
        <f t="shared" si="32"/>
        <v>2300.7950000000001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>
        <f t="shared" si="32"/>
        <v>1590.7710000000002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>
        <f t="shared" si="32"/>
        <v>2572.3824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>
        <f t="shared" si="32"/>
        <v>792.23689999999999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>
        <f t="shared" si="32"/>
        <v>2655.5605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>
        <f t="shared" si="32"/>
        <v>1879.4337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>
        <f t="shared" si="32"/>
        <v>1346.1458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>
        <f t="shared" si="32"/>
        <v>706.36439999999993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>
        <f t="shared" si="32"/>
        <v>553.78800000000001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>
        <f t="shared" si="32"/>
        <v>3964.4022000000004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>
        <f t="shared" si="32"/>
        <v>1519.3230000000001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>
        <f t="shared" si="32"/>
        <v>2255.9939999999997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>
        <f t="shared" si="32"/>
        <v>464.85819999999995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>
        <f t="shared" si="32"/>
        <v>2765.0329999999999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>
        <f t="shared" si="32"/>
        <v>2953.8815999999997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>
        <f t="shared" si="32"/>
        <v>1381.4415999999999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>
        <f t="shared" si="32"/>
        <v>1703.9182000000001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>
        <f t="shared" si="32"/>
        <v>3953.9387999999999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>
        <f t="shared" si="32"/>
        <v>2899.7439999999997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>
        <f t="shared" si="32"/>
        <v>385.12049999999999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>
        <f t="shared" si="32"/>
        <v>1818.9032999999999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>
        <f t="shared" si="32"/>
        <v>447.44939999999997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>
        <f t="shared" si="32"/>
        <v>4234.0508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>
        <f t="shared" si="32"/>
        <v>2831.5349999999999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>
        <f t="shared" si="32"/>
        <v>3829.0160000000005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>
        <f t="shared" si="32"/>
        <v>159.4161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>
        <f t="shared" si="32"/>
        <v>1955.817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>
        <f t="shared" ref="N2051:N2114" si="33">D2051-F2051</f>
        <v>586.9248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>
        <f t="shared" si="33"/>
        <v>1526.6076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>
        <f t="shared" si="33"/>
        <v>562.74749999999995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>
        <f t="shared" si="33"/>
        <v>1266.2066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>
        <f t="shared" si="33"/>
        <v>2180.6214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>
        <f t="shared" si="33"/>
        <v>825.30989999999997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>
        <f t="shared" si="33"/>
        <v>2178.864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>
        <f t="shared" si="33"/>
        <v>3969.5536000000002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>
        <f t="shared" si="33"/>
        <v>4944.0798000000004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>
        <f t="shared" si="33"/>
        <v>703.91420000000005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>
        <f t="shared" si="33"/>
        <v>3653.7383999999997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>
        <f t="shared" si="33"/>
        <v>1049.4079999999999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>
        <f t="shared" si="33"/>
        <v>1956.1867999999999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>
        <f t="shared" si="33"/>
        <v>2465.0248000000001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>
        <f t="shared" si="33"/>
        <v>2568.9690000000001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>
        <f t="shared" si="33"/>
        <v>3355.3181999999997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>
        <f t="shared" si="33"/>
        <v>2251.9056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>
        <f t="shared" si="33"/>
        <v>688.49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>
        <f t="shared" si="33"/>
        <v>2781.3379999999997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>
        <f t="shared" si="33"/>
        <v>1868.4662000000001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>
        <f t="shared" si="33"/>
        <v>2329.0542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>
        <f t="shared" si="33"/>
        <v>606.61689999999999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>
        <f t="shared" si="33"/>
        <v>1466.0614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>
        <f t="shared" si="33"/>
        <v>2495.4326000000001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>
        <f t="shared" si="33"/>
        <v>3463.4908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>
        <f t="shared" si="33"/>
        <v>1792.0550000000001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>
        <f t="shared" si="33"/>
        <v>1829.8872000000001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>
        <f t="shared" si="33"/>
        <v>2155.7460000000001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>
        <f t="shared" si="33"/>
        <v>2497.5378000000001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>
        <f t="shared" si="33"/>
        <v>2607.6053000000002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>
        <f t="shared" si="33"/>
        <v>691.0648000000001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>
        <f t="shared" si="33"/>
        <v>1610.2240000000002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>
        <f t="shared" si="33"/>
        <v>3771.4916000000003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>
        <f t="shared" si="33"/>
        <v>2428.5713000000001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>
        <f t="shared" si="33"/>
        <v>2097.576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>
        <f t="shared" si="33"/>
        <v>441.12479999999999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>
        <f t="shared" si="33"/>
        <v>3274.6320000000001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>
        <f t="shared" si="33"/>
        <v>1839.7321999999999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>
        <f t="shared" si="33"/>
        <v>2099.7954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>
        <f t="shared" si="33"/>
        <v>1822.1048999999998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>
        <f t="shared" si="33"/>
        <v>813.28219999999999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>
        <f t="shared" si="33"/>
        <v>180.56650000000002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>
        <f t="shared" si="33"/>
        <v>2754.5866000000001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>
        <f t="shared" si="33"/>
        <v>595.71709999999996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>
        <f t="shared" si="33"/>
        <v>955.95180000000005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>
        <f t="shared" si="33"/>
        <v>1835.078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>
        <f t="shared" si="33"/>
        <v>1880.9293999999998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>
        <f t="shared" si="33"/>
        <v>1328.94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>
        <f t="shared" si="33"/>
        <v>500.10139999999996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>
        <f t="shared" si="33"/>
        <v>4304.5457000000006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>
        <f t="shared" si="33"/>
        <v>454.47439999999995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>
        <f t="shared" si="33"/>
        <v>1600.5352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>
        <f t="shared" si="33"/>
        <v>1370.7109999999998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>
        <f t="shared" si="33"/>
        <v>3606.3998000000001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>
        <f t="shared" si="33"/>
        <v>1940.5652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>
        <f t="shared" si="33"/>
        <v>552.09179999999992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>
        <f t="shared" si="33"/>
        <v>144.2688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>
        <f t="shared" si="33"/>
        <v>2873.6645000000003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>
        <f t="shared" si="33"/>
        <v>2988.8797999999997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>
        <f t="shared" si="33"/>
        <v>1782.1261999999999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>
        <f t="shared" si="33"/>
        <v>481.66969999999998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>
        <f t="shared" si="33"/>
        <v>1191.0262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>
        <f t="shared" si="33"/>
        <v>2452.1444000000001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>
        <f t="shared" si="33"/>
        <v>3087.9084000000003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>
        <f t="shared" ref="N2115:N2178" si="34">D2115-F2115</f>
        <v>362.53499999999997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>
        <f t="shared" si="34"/>
        <v>1723.8050999999998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>
        <f t="shared" si="34"/>
        <v>988.04679999999996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>
        <f t="shared" si="34"/>
        <v>3062.1079999999997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>
        <f t="shared" si="34"/>
        <v>2489.6763999999998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>
        <f t="shared" si="34"/>
        <v>2280.98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>
        <f t="shared" si="34"/>
        <v>1730.8969999999999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>
        <f t="shared" si="34"/>
        <v>2132.6682000000001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>
        <f t="shared" si="34"/>
        <v>1216.2549999999999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>
        <f t="shared" si="34"/>
        <v>1128.0975000000001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>
        <f t="shared" si="34"/>
        <v>299.52440000000001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>
        <f t="shared" si="34"/>
        <v>1321.5311999999999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>
        <f t="shared" si="34"/>
        <v>264.16640000000001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>
        <f t="shared" si="34"/>
        <v>4485.5666999999994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>
        <f t="shared" si="34"/>
        <v>1705.8005999999998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>
        <f t="shared" si="34"/>
        <v>806.16549999999995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>
        <f t="shared" si="34"/>
        <v>477.23360000000002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>
        <f t="shared" si="34"/>
        <v>1607.424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>
        <f t="shared" si="34"/>
        <v>1221.6772000000001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>
        <f t="shared" si="34"/>
        <v>807.59249999999997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>
        <f t="shared" si="34"/>
        <v>2322.3352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>
        <f t="shared" si="34"/>
        <v>2606.6556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>
        <f t="shared" si="34"/>
        <v>2076.0839999999998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>
        <f t="shared" si="34"/>
        <v>1778.2001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>
        <f t="shared" si="34"/>
        <v>3930.5273000000002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>
        <f t="shared" si="34"/>
        <v>74.226399999999998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>
        <f t="shared" si="34"/>
        <v>1003.1586000000001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>
        <f t="shared" si="34"/>
        <v>1316.2812000000001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>
        <f t="shared" si="34"/>
        <v>2133.6059999999998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>
        <f t="shared" si="34"/>
        <v>1857.48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>
        <f t="shared" si="34"/>
        <v>487.1934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>
        <f t="shared" si="34"/>
        <v>4284.3663999999999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>
        <f t="shared" si="34"/>
        <v>855.23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>
        <f t="shared" si="34"/>
        <v>2535.8464000000004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>
        <f t="shared" si="34"/>
        <v>4244.5335000000005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>
        <f t="shared" si="34"/>
        <v>1312.2479999999998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>
        <f t="shared" si="34"/>
        <v>2714.8991999999998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>
        <f t="shared" si="34"/>
        <v>2472.1251000000002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>
        <f t="shared" si="34"/>
        <v>3579.4741999999997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>
        <f t="shared" si="34"/>
        <v>1171.6496000000002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>
        <f t="shared" si="34"/>
        <v>4103.6688000000004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>
        <f t="shared" si="34"/>
        <v>226.79999999999998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>
        <f t="shared" si="34"/>
        <v>3510.3111999999996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>
        <f t="shared" si="34"/>
        <v>1162.0752000000002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>
        <f t="shared" si="34"/>
        <v>864.77739999999994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>
        <f t="shared" si="34"/>
        <v>396.14670000000001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>
        <f t="shared" si="34"/>
        <v>1988.6922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>
        <f t="shared" si="34"/>
        <v>1104.2294999999999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>
        <f t="shared" si="34"/>
        <v>1165.4504999999999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>
        <f t="shared" si="34"/>
        <v>947.94460000000004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>
        <f t="shared" si="34"/>
        <v>1193.4195999999999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>
        <f t="shared" si="34"/>
        <v>1265.7359999999999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>
        <f t="shared" si="34"/>
        <v>1315.2022000000002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>
        <f t="shared" si="34"/>
        <v>2352.7367999999997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>
        <f t="shared" si="34"/>
        <v>1671.3810000000001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>
        <f t="shared" si="34"/>
        <v>122.0732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>
        <f t="shared" si="34"/>
        <v>1876.9489000000003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>
        <f t="shared" si="34"/>
        <v>2761.9272000000001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>
        <f t="shared" si="34"/>
        <v>372.66570000000002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>
        <f t="shared" si="34"/>
        <v>1389.2992000000002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>
        <f t="shared" si="34"/>
        <v>2056.7276999999999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>
        <f t="shared" si="34"/>
        <v>2817.0730000000003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>
        <f t="shared" si="34"/>
        <v>1750.212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>
        <f t="shared" si="34"/>
        <v>1925.0001000000002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>
        <f t="shared" ref="N2179:N2242" si="35">D2179-F2179</f>
        <v>1409.9558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>
        <f t="shared" si="35"/>
        <v>2507.904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>
        <f t="shared" si="35"/>
        <v>1227.1664999999998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>
        <f t="shared" si="35"/>
        <v>1169.7736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>
        <f t="shared" si="35"/>
        <v>2131.0302000000001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>
        <f t="shared" si="35"/>
        <v>4500.0046000000002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>
        <f t="shared" si="35"/>
        <v>264.20159999999998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>
        <f t="shared" si="35"/>
        <v>787.84100000000012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>
        <f t="shared" si="35"/>
        <v>2988.8375999999998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>
        <f t="shared" si="35"/>
        <v>1494.3663000000001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>
        <f t="shared" si="35"/>
        <v>1292.5250000000001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>
        <f t="shared" si="35"/>
        <v>1092.2975999999999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>
        <f t="shared" si="35"/>
        <v>1652.8434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>
        <f t="shared" si="35"/>
        <v>2306.6999999999998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>
        <f t="shared" si="35"/>
        <v>2095.2483000000002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>
        <f t="shared" si="35"/>
        <v>127.452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>
        <f t="shared" si="35"/>
        <v>2565.1710000000003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>
        <f t="shared" si="35"/>
        <v>1231.8214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>
        <f t="shared" si="35"/>
        <v>725.36959999999999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>
        <f t="shared" si="35"/>
        <v>1995.2393999999999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>
        <f t="shared" si="35"/>
        <v>1832.809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>
        <f t="shared" si="35"/>
        <v>261.81780000000003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>
        <f t="shared" si="35"/>
        <v>2885.848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>
        <f t="shared" si="35"/>
        <v>3330.1251000000002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>
        <f t="shared" si="35"/>
        <v>713.14619999999991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>
        <f t="shared" si="35"/>
        <v>470.53620000000001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>
        <f t="shared" si="35"/>
        <v>779.96339999999998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>
        <f t="shared" si="35"/>
        <v>2322.0183999999999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>
        <f t="shared" si="35"/>
        <v>1246.5446999999999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>
        <f t="shared" si="35"/>
        <v>2080.0468000000001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>
        <f t="shared" si="35"/>
        <v>2721.0843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>
        <f t="shared" si="35"/>
        <v>2045.3442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>
        <f t="shared" si="35"/>
        <v>1547.1499999999999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>
        <f t="shared" si="35"/>
        <v>1692.9119000000001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>
        <f t="shared" si="35"/>
        <v>3193.75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>
        <f t="shared" si="35"/>
        <v>2199.0194999999999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>
        <f t="shared" si="35"/>
        <v>1977.4959999999999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>
        <f t="shared" si="35"/>
        <v>3062.23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>
        <f t="shared" si="35"/>
        <v>1839.4017000000001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>
        <f t="shared" si="35"/>
        <v>1428.1729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>
        <f t="shared" si="35"/>
        <v>1893.5376000000001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>
        <f t="shared" si="35"/>
        <v>1593.0816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>
        <f t="shared" si="35"/>
        <v>3398.3951999999999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>
        <f t="shared" si="35"/>
        <v>2883.4736000000003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>
        <f t="shared" si="35"/>
        <v>330.64200000000005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>
        <f t="shared" si="35"/>
        <v>1612.6143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>
        <f t="shared" si="35"/>
        <v>289.6404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>
        <f t="shared" si="35"/>
        <v>1150.944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>
        <f t="shared" si="35"/>
        <v>1531.0907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>
        <f t="shared" si="35"/>
        <v>1413.3235999999999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>
        <f t="shared" si="35"/>
        <v>3613.6345999999999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>
        <f t="shared" si="35"/>
        <v>2456.4450000000002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>
        <f t="shared" si="35"/>
        <v>487.65359999999998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>
        <f t="shared" si="35"/>
        <v>2025.2689999999998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>
        <f t="shared" si="35"/>
        <v>3857.6096000000002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>
        <f t="shared" si="35"/>
        <v>910.64879999999994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>
        <f t="shared" si="35"/>
        <v>2757.7647999999999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>
        <f t="shared" si="35"/>
        <v>2555.0333999999998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>
        <f t="shared" si="35"/>
        <v>1673.095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>
        <f t="shared" si="35"/>
        <v>869.9325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>
        <f t="shared" si="35"/>
        <v>4068.5480000000002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>
        <f t="shared" si="35"/>
        <v>3676.2775000000001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>
        <f t="shared" si="35"/>
        <v>3102.4843999999998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>
        <f t="shared" si="35"/>
        <v>1693.7730000000001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>
        <f t="shared" ref="N2243:N2306" si="36">D2243-F2243</f>
        <v>3661.8667999999998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>
        <f t="shared" si="36"/>
        <v>1220.2082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>
        <f t="shared" si="36"/>
        <v>750.10320000000002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>
        <f t="shared" si="36"/>
        <v>1862.7347000000002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>
        <f t="shared" si="36"/>
        <v>2792.1376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>
        <f t="shared" si="36"/>
        <v>2101.4135999999999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>
        <f t="shared" si="36"/>
        <v>2977.5437999999999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>
        <f t="shared" si="36"/>
        <v>1342.6188000000002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>
        <f t="shared" si="36"/>
        <v>1579.7031999999999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>
        <f t="shared" si="36"/>
        <v>3263.3715999999999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>
        <f t="shared" si="36"/>
        <v>2363.1498000000001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>
        <f t="shared" si="36"/>
        <v>3676.4549999999999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>
        <f t="shared" si="36"/>
        <v>1942.1922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>
        <f t="shared" si="36"/>
        <v>2959.6241999999997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>
        <f t="shared" si="36"/>
        <v>2611.1580000000004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>
        <f t="shared" si="36"/>
        <v>1150.1516999999999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>
        <f t="shared" si="36"/>
        <v>111.54830000000001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>
        <f t="shared" si="36"/>
        <v>917.41520000000014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>
        <f t="shared" si="36"/>
        <v>4308.0951999999997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>
        <f t="shared" si="36"/>
        <v>2462.9616000000001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>
        <f t="shared" si="36"/>
        <v>3192.6381999999999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>
        <f t="shared" si="36"/>
        <v>1439.8235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>
        <f t="shared" si="36"/>
        <v>3359.4279999999999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>
        <f t="shared" si="36"/>
        <v>2221.4104000000002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>
        <f t="shared" si="36"/>
        <v>691.56130000000007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>
        <f t="shared" si="36"/>
        <v>4313.4561999999996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>
        <f t="shared" si="36"/>
        <v>1596.2150999999999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>
        <f t="shared" si="36"/>
        <v>1045.2411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>
        <f t="shared" si="36"/>
        <v>1145.3340000000001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>
        <f t="shared" si="36"/>
        <v>412.07249999999999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>
        <f t="shared" si="36"/>
        <v>2940.9576000000002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>
        <f t="shared" si="36"/>
        <v>1231.1822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>
        <f t="shared" si="36"/>
        <v>3471.1578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>
        <f t="shared" si="36"/>
        <v>1279.7630999999999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>
        <f t="shared" si="36"/>
        <v>1642.8580000000002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>
        <f t="shared" si="36"/>
        <v>2091.1808000000001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>
        <f t="shared" si="36"/>
        <v>2913.2092000000002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>
        <f t="shared" si="36"/>
        <v>764.12519999999995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>
        <f t="shared" si="36"/>
        <v>3674.4784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>
        <f t="shared" si="36"/>
        <v>3023.4048000000003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>
        <f t="shared" si="36"/>
        <v>122.5248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>
        <f t="shared" si="36"/>
        <v>1239.1990000000001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>
        <f t="shared" si="36"/>
        <v>1545.8829000000001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>
        <f t="shared" si="36"/>
        <v>3495.8226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>
        <f t="shared" si="36"/>
        <v>989.01160000000004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>
        <f t="shared" si="36"/>
        <v>1602.3993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>
        <f t="shared" si="36"/>
        <v>302.88560000000001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>
        <f t="shared" si="36"/>
        <v>759.58380000000011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>
        <f t="shared" si="36"/>
        <v>3324.0612000000001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>
        <f t="shared" si="36"/>
        <v>2985.5882999999999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>
        <f t="shared" si="36"/>
        <v>384.09909999999996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>
        <f t="shared" si="36"/>
        <v>450.15999999999997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>
        <f t="shared" si="36"/>
        <v>1927.4706000000001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>
        <f t="shared" si="36"/>
        <v>2808.3074999999999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>
        <f t="shared" si="36"/>
        <v>4014.0480000000002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>
        <f t="shared" si="36"/>
        <v>151.0608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>
        <f t="shared" si="36"/>
        <v>1095.7760000000001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>
        <f t="shared" si="36"/>
        <v>1372.6944000000001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>
        <f t="shared" si="36"/>
        <v>2921.3119999999999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>
        <f t="shared" si="36"/>
        <v>2480.1832999999997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>
        <f t="shared" si="36"/>
        <v>867.13329999999996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>
        <f t="shared" si="36"/>
        <v>1568.7593999999999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>
        <f t="shared" si="36"/>
        <v>1701.2828000000002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>
        <f t="shared" si="36"/>
        <v>2672.5542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>
        <f t="shared" ref="N2307:N2370" si="37">D2307-F2307</f>
        <v>171.75809999999998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>
        <f t="shared" si="37"/>
        <v>1325.4845999999998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>
        <f t="shared" si="37"/>
        <v>2451.09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>
        <f t="shared" si="37"/>
        <v>863.20240000000001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>
        <f t="shared" si="37"/>
        <v>1799.7479999999998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>
        <f t="shared" si="37"/>
        <v>1850.67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>
        <f t="shared" si="37"/>
        <v>2901.4748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>
        <f t="shared" si="37"/>
        <v>388.9914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>
        <f t="shared" si="37"/>
        <v>3908.3085000000001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>
        <f t="shared" si="37"/>
        <v>564.54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>
        <f t="shared" si="37"/>
        <v>464.74639999999999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>
        <f t="shared" si="37"/>
        <v>3712.8519999999999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>
        <f t="shared" si="37"/>
        <v>4315.8950999999997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>
        <f t="shared" si="37"/>
        <v>444.45600000000002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>
        <f t="shared" si="37"/>
        <v>3778.7575999999999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>
        <f t="shared" si="37"/>
        <v>949.8456000000001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>
        <f t="shared" si="37"/>
        <v>2348.4375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>
        <f t="shared" si="37"/>
        <v>348.88800000000003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>
        <f t="shared" si="37"/>
        <v>1749.0636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>
        <f t="shared" si="37"/>
        <v>1362.0445000000002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>
        <f t="shared" si="37"/>
        <v>2674.4520000000002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>
        <f t="shared" si="37"/>
        <v>2593.6151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>
        <f t="shared" si="37"/>
        <v>1700.1504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>
        <f t="shared" si="37"/>
        <v>4033.8815999999997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>
        <f t="shared" si="37"/>
        <v>644.23040000000003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>
        <f t="shared" si="37"/>
        <v>839.20319999999992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>
        <f t="shared" si="37"/>
        <v>1869.79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>
        <f t="shared" si="37"/>
        <v>423.423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>
        <f t="shared" si="37"/>
        <v>2022.2594000000001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>
        <f t="shared" si="37"/>
        <v>1878.6136000000001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>
        <f t="shared" si="37"/>
        <v>890.51599999999996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>
        <f t="shared" si="37"/>
        <v>2981.8688000000002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>
        <f t="shared" si="37"/>
        <v>1380.5478000000001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>
        <f t="shared" si="37"/>
        <v>1180.4286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>
        <f t="shared" si="37"/>
        <v>911.09109999999987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>
        <f t="shared" si="37"/>
        <v>529.33400000000006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>
        <f t="shared" si="37"/>
        <v>1337.3915000000002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>
        <f t="shared" si="37"/>
        <v>2645.9894999999997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>
        <f t="shared" si="37"/>
        <v>2316.692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>
        <f t="shared" si="37"/>
        <v>3309.4575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>
        <f t="shared" si="37"/>
        <v>544.66470000000004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>
        <f t="shared" si="37"/>
        <v>145.53800000000001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>
        <f t="shared" si="37"/>
        <v>3169.3739999999998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>
        <f t="shared" si="37"/>
        <v>95.328799999999987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>
        <f t="shared" si="37"/>
        <v>3845.864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>
        <f t="shared" si="37"/>
        <v>2954.4448999999995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>
        <f t="shared" si="37"/>
        <v>3929.4862000000003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>
        <f t="shared" si="37"/>
        <v>1118.4376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>
        <f t="shared" si="37"/>
        <v>810.38040000000001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>
        <f t="shared" si="37"/>
        <v>2242.3191000000002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>
        <f t="shared" si="37"/>
        <v>2127.3141000000001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>
        <f t="shared" si="37"/>
        <v>444.73200000000003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>
        <f t="shared" si="37"/>
        <v>3367.0140000000001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>
        <f t="shared" si="37"/>
        <v>1077.2256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>
        <f t="shared" si="37"/>
        <v>2308.4823999999999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>
        <f t="shared" si="37"/>
        <v>3566.3108000000002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>
        <f t="shared" si="37"/>
        <v>890.61299999999994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>
        <f t="shared" si="37"/>
        <v>1259.5254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>
        <f t="shared" si="37"/>
        <v>317.91239999999999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>
        <f t="shared" si="37"/>
        <v>777.48949999999991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>
        <f t="shared" si="37"/>
        <v>728.00220000000002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>
        <f t="shared" si="37"/>
        <v>669.04189999999994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>
        <f t="shared" si="37"/>
        <v>1126.7850000000001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>
        <f t="shared" si="37"/>
        <v>3315.6702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>
        <f t="shared" ref="N2371:N2434" si="38">D2371-F2371</f>
        <v>4174.3883999999998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>
        <f t="shared" si="38"/>
        <v>1191.7389000000001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>
        <f t="shared" si="38"/>
        <v>400.52100000000002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>
        <f t="shared" si="38"/>
        <v>885.53580000000011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>
        <f t="shared" si="38"/>
        <v>2002.0013999999999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>
        <f t="shared" si="38"/>
        <v>2632.9303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>
        <f t="shared" si="38"/>
        <v>4597.3539999999994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>
        <f t="shared" si="38"/>
        <v>169.2801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>
        <f t="shared" si="38"/>
        <v>3551.9967999999999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>
        <f t="shared" si="38"/>
        <v>1779.0890999999999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>
        <f t="shared" si="38"/>
        <v>3799.4879999999998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>
        <f t="shared" si="38"/>
        <v>1987.7895999999998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>
        <f t="shared" si="38"/>
        <v>1716.5025000000001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>
        <f t="shared" si="38"/>
        <v>2791.0160999999998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>
        <f t="shared" si="38"/>
        <v>3723.9914000000003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>
        <f t="shared" si="38"/>
        <v>1424.8704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>
        <f t="shared" si="38"/>
        <v>382.39679999999998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>
        <f t="shared" si="38"/>
        <v>1310.8561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>
        <f t="shared" si="38"/>
        <v>840.33950000000004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>
        <f t="shared" si="38"/>
        <v>2028.37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>
        <f t="shared" si="38"/>
        <v>4311.8418000000001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>
        <f t="shared" si="38"/>
        <v>1514.864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>
        <f t="shared" si="38"/>
        <v>3113.7896000000001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>
        <f t="shared" si="38"/>
        <v>3319.1945000000001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>
        <f t="shared" si="38"/>
        <v>2967.4296000000004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>
        <f t="shared" si="38"/>
        <v>4111.8200999999999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>
        <f t="shared" si="38"/>
        <v>1730.6692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>
        <f t="shared" si="38"/>
        <v>1727.3306000000002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>
        <f t="shared" si="38"/>
        <v>861.83240000000001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>
        <f t="shared" si="38"/>
        <v>1137.8573999999999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>
        <f t="shared" si="38"/>
        <v>1112.9279999999999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>
        <f t="shared" si="38"/>
        <v>980.13040000000012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>
        <f t="shared" si="38"/>
        <v>2452.5619999999999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>
        <f t="shared" si="38"/>
        <v>2949.9722999999999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>
        <f t="shared" si="38"/>
        <v>871.82399999999996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>
        <f t="shared" si="38"/>
        <v>4317.5412999999999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>
        <f t="shared" si="38"/>
        <v>1712.7708000000002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>
        <f t="shared" si="38"/>
        <v>2184.1032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>
        <f t="shared" si="38"/>
        <v>3330.1755999999996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>
        <f t="shared" si="38"/>
        <v>3075.9497999999999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>
        <f t="shared" si="38"/>
        <v>1510.4595000000002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>
        <f t="shared" si="38"/>
        <v>2284.9931999999999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>
        <f t="shared" si="38"/>
        <v>396.64499999999998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>
        <f t="shared" si="38"/>
        <v>1732.848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>
        <f t="shared" si="38"/>
        <v>1237.7549999999999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>
        <f t="shared" si="38"/>
        <v>2743.1711999999998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>
        <f t="shared" si="38"/>
        <v>1144.8066000000001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>
        <f t="shared" si="38"/>
        <v>2951.6728000000003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>
        <f t="shared" si="38"/>
        <v>984.0933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>
        <f t="shared" si="38"/>
        <v>2588.4935999999998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>
        <f t="shared" si="38"/>
        <v>2852.2691999999997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>
        <f t="shared" si="38"/>
        <v>1744.4288999999999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>
        <f t="shared" si="38"/>
        <v>1015.1652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>
        <f t="shared" si="38"/>
        <v>2157.7956999999997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>
        <f t="shared" si="38"/>
        <v>347.41120000000001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>
        <f t="shared" si="38"/>
        <v>441.89389999999997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>
        <f t="shared" si="38"/>
        <v>422.39449999999999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>
        <f t="shared" si="38"/>
        <v>2170.6588000000002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>
        <f t="shared" si="38"/>
        <v>705.59350000000006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>
        <f t="shared" si="38"/>
        <v>978.41439999999989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>
        <f t="shared" si="38"/>
        <v>2910.1842999999999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>
        <f t="shared" si="38"/>
        <v>97.108000000000004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>
        <f t="shared" si="38"/>
        <v>560.40120000000002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>
        <f t="shared" si="38"/>
        <v>3585.6282000000001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>
        <f t="shared" ref="N2435:N2498" si="39">D2435-F2435</f>
        <v>3016.3770000000004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>
        <f t="shared" si="39"/>
        <v>1197.9000000000001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>
        <f t="shared" si="39"/>
        <v>299.45069999999998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>
        <f t="shared" si="39"/>
        <v>2585.3267999999998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>
        <f t="shared" si="39"/>
        <v>905.95039999999995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>
        <f t="shared" si="39"/>
        <v>4756.8113999999996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>
        <f t="shared" si="39"/>
        <v>2148.9881999999998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>
        <f t="shared" si="39"/>
        <v>4385.8890000000001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>
        <f t="shared" si="39"/>
        <v>2427.9720000000002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>
        <f t="shared" si="39"/>
        <v>2442.1617000000001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>
        <f t="shared" si="39"/>
        <v>2468.0277999999998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>
        <f t="shared" si="39"/>
        <v>2488.3913000000002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>
        <f t="shared" si="39"/>
        <v>2581.1016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>
        <f t="shared" si="39"/>
        <v>260.83850000000001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>
        <f t="shared" si="39"/>
        <v>1539.3216000000002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>
        <f t="shared" si="39"/>
        <v>503.07079999999996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>
        <f t="shared" si="39"/>
        <v>2954.2550000000001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>
        <f t="shared" si="39"/>
        <v>2095.3987999999999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>
        <f t="shared" si="39"/>
        <v>3426.0225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>
        <f t="shared" si="39"/>
        <v>2226.819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>
        <f t="shared" si="39"/>
        <v>2372.2012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>
        <f t="shared" si="39"/>
        <v>1244.8568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>
        <f t="shared" si="39"/>
        <v>1554.1855999999998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>
        <f t="shared" si="39"/>
        <v>3720.6702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>
        <f t="shared" si="39"/>
        <v>3648.4223999999999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>
        <f t="shared" si="39"/>
        <v>2747.9805999999999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>
        <f t="shared" si="39"/>
        <v>1075.7919999999999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>
        <f t="shared" si="39"/>
        <v>2642.2725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>
        <f t="shared" si="39"/>
        <v>3867.2718000000004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>
        <f t="shared" si="39"/>
        <v>677.00049999999999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>
        <f t="shared" si="39"/>
        <v>3061.6086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>
        <f t="shared" si="39"/>
        <v>1156.587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>
        <f t="shared" si="39"/>
        <v>531.92880000000002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>
        <f t="shared" si="39"/>
        <v>2458.2143999999998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>
        <f t="shared" si="39"/>
        <v>863.83180000000004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>
        <f t="shared" si="39"/>
        <v>977.6087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>
        <f t="shared" si="39"/>
        <v>2046.9384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>
        <f t="shared" si="39"/>
        <v>2503.4214999999999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>
        <f t="shared" si="39"/>
        <v>793.84500000000003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>
        <f t="shared" si="39"/>
        <v>4098.3350999999993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>
        <f t="shared" si="39"/>
        <v>692.94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>
        <f t="shared" si="39"/>
        <v>4074.375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>
        <f t="shared" si="39"/>
        <v>2823.9396000000002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>
        <f t="shared" si="39"/>
        <v>1841.1939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>
        <f t="shared" si="39"/>
        <v>561.41960000000006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>
        <f t="shared" si="39"/>
        <v>1236.17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>
        <f t="shared" si="39"/>
        <v>724.0308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>
        <f t="shared" si="39"/>
        <v>1793.7957000000001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>
        <f t="shared" si="39"/>
        <v>1571.3015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>
        <f t="shared" si="39"/>
        <v>788.22540000000004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>
        <f t="shared" si="39"/>
        <v>2209.7709999999997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>
        <f t="shared" si="39"/>
        <v>983.952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>
        <f t="shared" si="39"/>
        <v>2648.4264000000003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>
        <f t="shared" si="39"/>
        <v>1011.3792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>
        <f t="shared" si="39"/>
        <v>3170.2088000000003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>
        <f t="shared" si="39"/>
        <v>1771.336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>
        <f t="shared" si="39"/>
        <v>3409.3074999999999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>
        <f t="shared" si="39"/>
        <v>405.14519999999999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>
        <f t="shared" si="39"/>
        <v>1118.2248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>
        <f t="shared" si="39"/>
        <v>728.33100000000002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>
        <f t="shared" si="39"/>
        <v>920.03750000000002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>
        <f t="shared" si="39"/>
        <v>574.53149999999994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>
        <f t="shared" si="39"/>
        <v>1484.184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>
        <f t="shared" si="39"/>
        <v>2616.7946999999999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>
        <f t="shared" ref="N2499:N2562" si="40">D2499-F2499</f>
        <v>4233.1000000000004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>
        <f t="shared" si="40"/>
        <v>1137.8676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>
        <f t="shared" si="40"/>
        <v>1923.1699000000001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>
        <f t="shared" si="40"/>
        <v>4759.0944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>
        <f t="shared" si="40"/>
        <v>2651.9191999999998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>
        <f t="shared" si="40"/>
        <v>2764.9940000000001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>
        <f t="shared" si="40"/>
        <v>3486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>
        <f t="shared" si="40"/>
        <v>4822.0931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>
        <f t="shared" si="40"/>
        <v>1567.98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>
        <f t="shared" si="40"/>
        <v>2151.5307999999995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>
        <f t="shared" si="40"/>
        <v>2284.0148999999997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>
        <f t="shared" si="40"/>
        <v>2759.9476000000004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>
        <f t="shared" si="40"/>
        <v>2443.0068000000001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>
        <f t="shared" si="40"/>
        <v>938.05139999999994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>
        <f t="shared" si="40"/>
        <v>2631.9935999999998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>
        <f t="shared" si="40"/>
        <v>2448.4823999999999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>
        <f t="shared" si="40"/>
        <v>1178.328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>
        <f t="shared" si="40"/>
        <v>3085.2129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>
        <f t="shared" si="40"/>
        <v>1359.6289999999999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>
        <f t="shared" si="40"/>
        <v>496.76400000000001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>
        <f t="shared" si="40"/>
        <v>3079.9987999999998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>
        <f t="shared" si="40"/>
        <v>1136.5484000000001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>
        <f t="shared" si="40"/>
        <v>1872.4548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>
        <f t="shared" si="40"/>
        <v>2841.3070000000002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>
        <f t="shared" si="40"/>
        <v>3846.6320000000001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>
        <f t="shared" si="40"/>
        <v>3939.4349999999995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>
        <f t="shared" si="40"/>
        <v>2164.9356000000002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>
        <f t="shared" si="40"/>
        <v>2052.6934000000001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>
        <f t="shared" si="40"/>
        <v>1446.8229999999999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>
        <f t="shared" si="40"/>
        <v>1799.4748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>
        <f t="shared" si="40"/>
        <v>2701.5207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>
        <f t="shared" si="40"/>
        <v>1867.6251000000002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>
        <f t="shared" si="40"/>
        <v>90.173999999999992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>
        <f t="shared" si="40"/>
        <v>610.50080000000003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>
        <f t="shared" si="40"/>
        <v>4256.5456000000004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>
        <f t="shared" si="40"/>
        <v>3406.9760000000001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>
        <f t="shared" si="40"/>
        <v>2209.1669000000002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>
        <f t="shared" si="40"/>
        <v>2061.3054000000002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>
        <f t="shared" si="40"/>
        <v>1458.4992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>
        <f t="shared" si="40"/>
        <v>3108.1985999999997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>
        <f t="shared" si="40"/>
        <v>2628.3836000000001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>
        <f t="shared" si="40"/>
        <v>2453.2550000000001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>
        <f t="shared" si="40"/>
        <v>1162.2359999999999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>
        <f t="shared" si="40"/>
        <v>1192.941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>
        <f t="shared" si="40"/>
        <v>581.17280000000005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>
        <f t="shared" si="40"/>
        <v>3891.2772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>
        <f t="shared" si="40"/>
        <v>2700.7341000000001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>
        <f t="shared" si="40"/>
        <v>2874.8859999999995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>
        <f t="shared" si="40"/>
        <v>3044.7430000000004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>
        <f t="shared" si="40"/>
        <v>1915.2627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>
        <f t="shared" si="40"/>
        <v>1162.3046999999999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>
        <f t="shared" si="40"/>
        <v>2027.2659000000001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>
        <f t="shared" si="40"/>
        <v>1236.5104999999999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>
        <f t="shared" si="40"/>
        <v>1874.4388000000001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>
        <f t="shared" si="40"/>
        <v>1198.7855999999999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>
        <f t="shared" si="40"/>
        <v>1348.9650000000001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>
        <f t="shared" si="40"/>
        <v>2262.9155999999998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>
        <f t="shared" si="40"/>
        <v>410.87360000000001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>
        <f t="shared" si="40"/>
        <v>535.49369999999999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>
        <f t="shared" si="40"/>
        <v>3139.9276999999997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>
        <f t="shared" si="40"/>
        <v>2508.768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>
        <f t="shared" si="40"/>
        <v>2381.8615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>
        <f t="shared" si="40"/>
        <v>881.13559999999995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>
        <f t="shared" si="40"/>
        <v>1967.5319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>
        <f t="shared" ref="N2563:N2626" si="41">D2563-F2563</f>
        <v>3548.0057999999999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>
        <f t="shared" si="41"/>
        <v>2733.4711000000002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>
        <f t="shared" si="41"/>
        <v>555.35580000000004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>
        <f t="shared" si="41"/>
        <v>2666.8509999999997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>
        <f t="shared" si="41"/>
        <v>788.35680000000002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>
        <f t="shared" si="41"/>
        <v>743.3433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>
        <f t="shared" si="41"/>
        <v>1882.64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>
        <f t="shared" si="41"/>
        <v>1192.443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>
        <f t="shared" si="41"/>
        <v>3691.1475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>
        <f t="shared" si="41"/>
        <v>436.81600000000003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>
        <f t="shared" si="41"/>
        <v>1569.519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>
        <f t="shared" si="41"/>
        <v>1303.7244000000001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>
        <f t="shared" si="41"/>
        <v>2366.873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>
        <f t="shared" si="41"/>
        <v>174.97829999999999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>
        <f t="shared" si="41"/>
        <v>392.78460000000001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>
        <f t="shared" si="41"/>
        <v>858.86009999999999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>
        <f t="shared" si="41"/>
        <v>1745.0582000000002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>
        <f t="shared" si="41"/>
        <v>2162.7647999999999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>
        <f t="shared" si="41"/>
        <v>3117.4470000000001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>
        <f t="shared" si="41"/>
        <v>1467.9942000000001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>
        <f t="shared" si="41"/>
        <v>1268.7928000000002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>
        <f t="shared" si="41"/>
        <v>4017.0879999999997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>
        <f t="shared" si="41"/>
        <v>1364.6761999999999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>
        <f t="shared" si="41"/>
        <v>1174.7549999999999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>
        <f t="shared" si="41"/>
        <v>3088.2277999999997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>
        <f t="shared" si="41"/>
        <v>3246.9648000000002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>
        <f t="shared" si="41"/>
        <v>1600.95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>
        <f t="shared" si="41"/>
        <v>173.667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>
        <f t="shared" si="41"/>
        <v>297.4572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>
        <f t="shared" si="41"/>
        <v>3776.6527000000001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>
        <f t="shared" si="41"/>
        <v>286.58080000000001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>
        <f t="shared" si="41"/>
        <v>2670.8009999999999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>
        <f t="shared" si="41"/>
        <v>720.12959999999998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>
        <f t="shared" si="41"/>
        <v>671.95699999999999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>
        <f t="shared" si="41"/>
        <v>1036.3247999999999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>
        <f t="shared" si="41"/>
        <v>212.84620000000001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>
        <f t="shared" si="41"/>
        <v>600.43900000000008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>
        <f t="shared" si="41"/>
        <v>3057.3284999999996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>
        <f t="shared" si="41"/>
        <v>1399.0405000000001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>
        <f t="shared" si="41"/>
        <v>2844.9061000000002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>
        <f t="shared" si="41"/>
        <v>264.05939999999998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>
        <f t="shared" si="41"/>
        <v>2628.8040000000001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>
        <f t="shared" si="41"/>
        <v>3387.9980000000005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>
        <f t="shared" si="41"/>
        <v>120.44839999999999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>
        <f t="shared" si="41"/>
        <v>3098.5216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>
        <f t="shared" si="41"/>
        <v>1218.0581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>
        <f t="shared" si="41"/>
        <v>2829.7026000000001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>
        <f t="shared" si="41"/>
        <v>797.24840000000006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>
        <f t="shared" si="41"/>
        <v>2311.4856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>
        <f t="shared" si="41"/>
        <v>1898.7665000000002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>
        <f t="shared" si="41"/>
        <v>1701.1722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>
        <f t="shared" si="41"/>
        <v>3037.4232000000002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>
        <f t="shared" si="41"/>
        <v>1944.4607999999998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>
        <f t="shared" si="41"/>
        <v>1761.5808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>
        <f t="shared" si="41"/>
        <v>3883.5689000000002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>
        <f t="shared" si="41"/>
        <v>2494.2065000000002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>
        <f t="shared" si="41"/>
        <v>2916.8004000000001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>
        <f t="shared" si="41"/>
        <v>3844.0862999999999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>
        <f t="shared" si="41"/>
        <v>1039.7002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>
        <f t="shared" si="41"/>
        <v>1016.3328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>
        <f t="shared" si="41"/>
        <v>1219.8483000000001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>
        <f t="shared" si="41"/>
        <v>3501.9117000000006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>
        <f t="shared" si="41"/>
        <v>746.27519999999993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>
        <f t="shared" si="41"/>
        <v>1839.0327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>
        <f t="shared" ref="N2627:N2690" si="42">D2627-F2627</f>
        <v>580.67279999999994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>
        <f t="shared" si="42"/>
        <v>705.00280000000009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>
        <f t="shared" si="42"/>
        <v>1192.7643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>
        <f t="shared" si="42"/>
        <v>1875.9462000000001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>
        <f t="shared" si="42"/>
        <v>439.55520000000001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>
        <f t="shared" si="42"/>
        <v>2208.1040000000003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>
        <f t="shared" si="42"/>
        <v>2633.2799999999997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>
        <f t="shared" si="42"/>
        <v>2814.8580999999995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>
        <f t="shared" si="42"/>
        <v>479.22180000000003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>
        <f t="shared" si="42"/>
        <v>3161.7110999999995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>
        <f t="shared" si="42"/>
        <v>3021.2831999999999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>
        <f t="shared" si="42"/>
        <v>68.029200000000003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>
        <f t="shared" si="42"/>
        <v>3638.8674000000001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>
        <f t="shared" si="42"/>
        <v>2822.1612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>
        <f t="shared" si="42"/>
        <v>1698.048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>
        <f t="shared" si="42"/>
        <v>188.6798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>
        <f t="shared" si="42"/>
        <v>2147.3242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>
        <f t="shared" si="42"/>
        <v>2157.2096000000001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>
        <f t="shared" si="42"/>
        <v>1127.5511999999999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>
        <f t="shared" si="42"/>
        <v>2829.6491999999998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>
        <f t="shared" si="42"/>
        <v>935.4624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>
        <f t="shared" si="42"/>
        <v>1950.9662999999998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>
        <f t="shared" si="42"/>
        <v>1567.6523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>
        <f t="shared" si="42"/>
        <v>889.52080000000001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>
        <f t="shared" si="42"/>
        <v>2834.0267999999996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>
        <f t="shared" si="42"/>
        <v>2579.7907999999998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>
        <f t="shared" si="42"/>
        <v>1147.328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>
        <f t="shared" si="42"/>
        <v>1404.7109999999998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>
        <f t="shared" si="42"/>
        <v>2617.0124999999998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>
        <f t="shared" si="42"/>
        <v>3218.6891000000001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>
        <f t="shared" si="42"/>
        <v>1899.2984999999999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>
        <f t="shared" si="42"/>
        <v>2062.92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>
        <f t="shared" si="42"/>
        <v>4251.0761000000002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>
        <f t="shared" si="42"/>
        <v>2881.0420000000004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>
        <f t="shared" si="42"/>
        <v>653.072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>
        <f t="shared" si="42"/>
        <v>1814.3232000000003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>
        <f t="shared" si="42"/>
        <v>1980.4202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>
        <f t="shared" si="42"/>
        <v>3755.4692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>
        <f t="shared" si="42"/>
        <v>168.99050000000003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>
        <f t="shared" si="42"/>
        <v>1288.6555000000001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>
        <f t="shared" si="42"/>
        <v>1311.0445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>
        <f t="shared" si="42"/>
        <v>696.79279999999994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>
        <f t="shared" si="42"/>
        <v>1134.5612000000001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>
        <f t="shared" si="42"/>
        <v>1766.2944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>
        <f t="shared" si="42"/>
        <v>1404.165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>
        <f t="shared" si="42"/>
        <v>2088.8413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>
        <f t="shared" si="42"/>
        <v>2644.2064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>
        <f t="shared" si="42"/>
        <v>2113.5564000000004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>
        <f t="shared" si="42"/>
        <v>2155.768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>
        <f t="shared" si="42"/>
        <v>390.47919999999999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>
        <f t="shared" si="42"/>
        <v>948.04830000000004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>
        <f t="shared" si="42"/>
        <v>2733.8244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>
        <f t="shared" si="42"/>
        <v>2305.431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>
        <f t="shared" si="42"/>
        <v>3381.7815000000001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>
        <f t="shared" si="42"/>
        <v>2834.6990000000001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>
        <f t="shared" si="42"/>
        <v>228.76819999999998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>
        <f t="shared" si="42"/>
        <v>3681.3339999999998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>
        <f t="shared" si="42"/>
        <v>207.595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>
        <f t="shared" si="42"/>
        <v>2832.9300000000003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>
        <f t="shared" si="42"/>
        <v>750.97749999999996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>
        <f t="shared" si="42"/>
        <v>1566.4739999999999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>
        <f t="shared" si="42"/>
        <v>358.07459999999998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>
        <f t="shared" si="42"/>
        <v>2511.6952000000001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>
        <f t="shared" si="42"/>
        <v>2450.855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>
        <f t="shared" ref="N2691:N2754" si="43">D2691-F2691</f>
        <v>702.47379999999998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>
        <f t="shared" si="43"/>
        <v>790.16849999999999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>
        <f t="shared" si="43"/>
        <v>149.33519999999999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>
        <f t="shared" si="43"/>
        <v>3916.5687000000003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>
        <f t="shared" si="43"/>
        <v>1333.4675999999999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>
        <f t="shared" si="43"/>
        <v>1492.65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>
        <f t="shared" si="43"/>
        <v>198.6756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>
        <f t="shared" si="43"/>
        <v>2343.7440000000001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>
        <f t="shared" si="43"/>
        <v>2370.7903999999999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>
        <f t="shared" si="43"/>
        <v>3396.732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>
        <f t="shared" si="43"/>
        <v>2222.5672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>
        <f t="shared" si="43"/>
        <v>424.45909999999998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>
        <f t="shared" si="43"/>
        <v>2932.65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>
        <f t="shared" si="43"/>
        <v>2792.0205000000001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>
        <f t="shared" si="43"/>
        <v>2368.7280000000001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>
        <f t="shared" si="43"/>
        <v>695.66699999999992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>
        <f t="shared" si="43"/>
        <v>2479.0266000000001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>
        <f t="shared" si="43"/>
        <v>3740.6625000000004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>
        <f t="shared" si="43"/>
        <v>4412.9722000000002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>
        <f t="shared" si="43"/>
        <v>3792.5933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>
        <f t="shared" si="43"/>
        <v>1804.9331999999999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>
        <f t="shared" si="43"/>
        <v>1051.6619999999998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>
        <f t="shared" si="43"/>
        <v>344.33730000000003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>
        <f t="shared" si="43"/>
        <v>1861.6260000000002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>
        <f t="shared" si="43"/>
        <v>855.99360000000001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>
        <f t="shared" si="43"/>
        <v>1009.6800000000001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>
        <f t="shared" si="43"/>
        <v>2950.3649999999998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>
        <f t="shared" si="43"/>
        <v>4361.2019999999993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>
        <f t="shared" si="43"/>
        <v>3465.9961999999996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>
        <f t="shared" si="43"/>
        <v>827.47760000000005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>
        <f t="shared" si="43"/>
        <v>2934.3470000000002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>
        <f t="shared" si="43"/>
        <v>452.22660000000002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>
        <f t="shared" si="43"/>
        <v>2199.4090000000001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>
        <f t="shared" si="43"/>
        <v>1789.6724999999999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>
        <f t="shared" si="43"/>
        <v>1537.9585000000002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>
        <f t="shared" si="43"/>
        <v>4668.72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>
        <f t="shared" si="43"/>
        <v>1039.644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>
        <f t="shared" si="43"/>
        <v>2013.1125000000002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>
        <f t="shared" si="43"/>
        <v>248.941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>
        <f t="shared" si="43"/>
        <v>3591.7559999999994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>
        <f t="shared" si="43"/>
        <v>1487.836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>
        <f t="shared" si="43"/>
        <v>1836.9572000000001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>
        <f t="shared" si="43"/>
        <v>2960.98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>
        <f t="shared" si="43"/>
        <v>2594.4044000000004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>
        <f t="shared" si="43"/>
        <v>1602.08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>
        <f t="shared" si="43"/>
        <v>948.89599999999996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>
        <f t="shared" si="43"/>
        <v>1834.5168000000001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>
        <f t="shared" si="43"/>
        <v>3561.4571999999998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>
        <f t="shared" si="43"/>
        <v>3516.5340000000006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>
        <f t="shared" si="43"/>
        <v>462.06080000000003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>
        <f t="shared" si="43"/>
        <v>177.30459999999999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>
        <f t="shared" si="43"/>
        <v>2315.9135999999999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>
        <f t="shared" si="43"/>
        <v>2809.1232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>
        <f t="shared" si="43"/>
        <v>1605.3575999999998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>
        <f t="shared" si="43"/>
        <v>3465.3486000000003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>
        <f t="shared" si="43"/>
        <v>4526.4177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>
        <f t="shared" si="43"/>
        <v>1550.3532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>
        <f t="shared" si="43"/>
        <v>1037.104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>
        <f t="shared" si="43"/>
        <v>3447.7575000000002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>
        <f t="shared" si="43"/>
        <v>2003.6947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>
        <f t="shared" si="43"/>
        <v>1825.6166999999998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>
        <f t="shared" si="43"/>
        <v>1501.8054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>
        <f t="shared" si="43"/>
        <v>1955.5020000000002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>
        <f t="shared" si="43"/>
        <v>2244.6071999999999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>
        <f t="shared" ref="N2755:N2818" si="44">D2755-F2755</f>
        <v>2113.9684999999999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>
        <f t="shared" si="44"/>
        <v>1249.6379999999999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>
        <f t="shared" si="44"/>
        <v>2845.3032000000003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>
        <f t="shared" si="44"/>
        <v>930.37599999999998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>
        <f t="shared" si="44"/>
        <v>1035.0060000000001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>
        <f t="shared" si="44"/>
        <v>2283.1445000000003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>
        <f t="shared" si="44"/>
        <v>3129.7392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>
        <f t="shared" si="44"/>
        <v>769.15800000000002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>
        <f t="shared" si="44"/>
        <v>912.12879999999996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>
        <f t="shared" si="44"/>
        <v>2030.6999999999998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>
        <f t="shared" si="44"/>
        <v>2670.6405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>
        <f t="shared" si="44"/>
        <v>2154.0475999999999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>
        <f t="shared" si="44"/>
        <v>529.83960000000002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>
        <f t="shared" si="44"/>
        <v>489.27749999999997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>
        <f t="shared" si="44"/>
        <v>2579.9201999999996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>
        <f t="shared" si="44"/>
        <v>2036.0296000000001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>
        <f t="shared" si="44"/>
        <v>3012.828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>
        <f t="shared" si="44"/>
        <v>2537.0853000000002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>
        <f t="shared" si="44"/>
        <v>2568.0924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>
        <f t="shared" si="44"/>
        <v>2619.4279999999999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>
        <f t="shared" si="44"/>
        <v>679.96500000000003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>
        <f t="shared" si="44"/>
        <v>1932.5740000000001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>
        <f t="shared" si="44"/>
        <v>350.24079999999998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>
        <f t="shared" si="44"/>
        <v>1728.6188999999999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>
        <f t="shared" si="44"/>
        <v>652.28719999999998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>
        <f t="shared" si="44"/>
        <v>581.62799999999993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>
        <f t="shared" si="44"/>
        <v>4118.8311999999996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>
        <f t="shared" si="44"/>
        <v>2133.7146000000002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>
        <f t="shared" si="44"/>
        <v>2504.0792000000001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>
        <f t="shared" si="44"/>
        <v>1204.8225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>
        <f t="shared" si="44"/>
        <v>1514.2249999999999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>
        <f t="shared" si="44"/>
        <v>159.50119999999998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>
        <f t="shared" si="44"/>
        <v>2304.5376000000001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>
        <f t="shared" si="44"/>
        <v>1603.7728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>
        <f t="shared" si="44"/>
        <v>102.0376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>
        <f t="shared" si="44"/>
        <v>2857.3199999999997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>
        <f t="shared" si="44"/>
        <v>1501.1428999999998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>
        <f t="shared" si="44"/>
        <v>1761.0644000000002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>
        <f t="shared" si="44"/>
        <v>2424.8851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>
        <f t="shared" si="44"/>
        <v>3870.1806000000006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>
        <f t="shared" si="44"/>
        <v>375.04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>
        <f t="shared" si="44"/>
        <v>1889.9829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>
        <f t="shared" si="44"/>
        <v>1646.9450999999999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>
        <f t="shared" si="44"/>
        <v>332.62160000000006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>
        <f t="shared" si="44"/>
        <v>2372.6620000000003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>
        <f t="shared" si="44"/>
        <v>797.96270000000004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>
        <f t="shared" si="44"/>
        <v>413.75279999999998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>
        <f t="shared" si="44"/>
        <v>614.47050000000002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>
        <f t="shared" si="44"/>
        <v>2770.8921999999998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>
        <f t="shared" si="44"/>
        <v>414.94280000000003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>
        <f t="shared" si="44"/>
        <v>1289.4875999999999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>
        <f t="shared" si="44"/>
        <v>866.60879999999997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>
        <f t="shared" si="44"/>
        <v>707.34230000000002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>
        <f t="shared" si="44"/>
        <v>897.47190000000001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>
        <f t="shared" si="44"/>
        <v>1559.0767999999998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>
        <f t="shared" si="44"/>
        <v>721.14120000000003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>
        <f t="shared" si="44"/>
        <v>470.67180000000002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>
        <f t="shared" si="44"/>
        <v>3744.9798000000001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>
        <f t="shared" si="44"/>
        <v>2058.84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>
        <f t="shared" si="44"/>
        <v>442.97580000000005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>
        <f t="shared" si="44"/>
        <v>2169.009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>
        <f t="shared" si="44"/>
        <v>334.93459999999999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>
        <f t="shared" si="44"/>
        <v>2531.9346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>
        <f t="shared" si="44"/>
        <v>954.44459999999992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>
        <f t="shared" ref="N2819:N2882" si="45">D2819-F2819</f>
        <v>437.24879999999996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>
        <f t="shared" si="45"/>
        <v>709.89350000000002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>
        <f t="shared" si="45"/>
        <v>1793.94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>
        <f t="shared" si="45"/>
        <v>2714.4380000000001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>
        <f t="shared" si="45"/>
        <v>808.69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>
        <f t="shared" si="45"/>
        <v>471.63900000000001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>
        <f t="shared" si="45"/>
        <v>1918.5129999999999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>
        <f t="shared" si="45"/>
        <v>1986.3339999999998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>
        <f t="shared" si="45"/>
        <v>319.88619999999997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>
        <f t="shared" si="45"/>
        <v>1269.8745000000001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>
        <f t="shared" si="45"/>
        <v>1207.1597999999999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>
        <f t="shared" si="45"/>
        <v>607.49399999999991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>
        <f t="shared" si="45"/>
        <v>1053.8432000000003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>
        <f t="shared" si="45"/>
        <v>250.8287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>
        <f t="shared" si="45"/>
        <v>3292.59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>
        <f t="shared" si="45"/>
        <v>3312.2053000000001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>
        <f t="shared" si="45"/>
        <v>2950.2835999999998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>
        <f t="shared" si="45"/>
        <v>972.0204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>
        <f t="shared" si="45"/>
        <v>2360.9320000000002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>
        <f t="shared" si="45"/>
        <v>1682.2493999999999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>
        <f t="shared" si="45"/>
        <v>2549.4659999999994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>
        <f t="shared" si="45"/>
        <v>2265.9767999999999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>
        <f t="shared" si="45"/>
        <v>2501.4366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>
        <f t="shared" si="45"/>
        <v>889.61250000000007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>
        <f t="shared" si="45"/>
        <v>1281.942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>
        <f t="shared" si="45"/>
        <v>1215.5952000000002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>
        <f t="shared" si="45"/>
        <v>140.38200000000001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>
        <f t="shared" si="45"/>
        <v>1144.556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>
        <f t="shared" si="45"/>
        <v>1985.36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>
        <f t="shared" si="45"/>
        <v>2948.0822000000003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>
        <f t="shared" si="45"/>
        <v>3790.3059000000003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>
        <f t="shared" si="45"/>
        <v>1131.7774000000002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>
        <f t="shared" si="45"/>
        <v>491.202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>
        <f t="shared" si="45"/>
        <v>4142.2659999999996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>
        <f t="shared" si="45"/>
        <v>3866.3410000000003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>
        <f t="shared" si="45"/>
        <v>1619.1370000000002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>
        <f t="shared" si="45"/>
        <v>365.50799999999998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>
        <f t="shared" si="45"/>
        <v>2057.0720000000001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>
        <f t="shared" si="45"/>
        <v>445.38900000000001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>
        <f t="shared" si="45"/>
        <v>3586.3640999999998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>
        <f t="shared" si="45"/>
        <v>3212.9459999999999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>
        <f t="shared" si="45"/>
        <v>1076.5187999999998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>
        <f t="shared" si="45"/>
        <v>3022.4503999999997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>
        <f t="shared" si="45"/>
        <v>2064.4607999999998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>
        <f t="shared" si="45"/>
        <v>3864.5018999999998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>
        <f t="shared" si="45"/>
        <v>4512.0020000000004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>
        <f t="shared" si="45"/>
        <v>107.95439999999999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>
        <f t="shared" si="45"/>
        <v>406.53949999999998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>
        <f t="shared" si="45"/>
        <v>1862.5463999999999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>
        <f t="shared" si="45"/>
        <v>3061.5552000000002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>
        <f t="shared" si="45"/>
        <v>3778.5223999999998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>
        <f t="shared" si="45"/>
        <v>2217.8310000000001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>
        <f t="shared" si="45"/>
        <v>846.95069999999998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>
        <f t="shared" si="45"/>
        <v>827.03399999999999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>
        <f t="shared" si="45"/>
        <v>3535.4679999999998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>
        <f t="shared" si="45"/>
        <v>1500.2449999999999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>
        <f t="shared" si="45"/>
        <v>1645.5040999999999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>
        <f t="shared" si="45"/>
        <v>1643.7525000000001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>
        <f t="shared" si="45"/>
        <v>3251.3123999999998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>
        <f t="shared" si="45"/>
        <v>3572.7101000000002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>
        <f t="shared" si="45"/>
        <v>1299.2818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>
        <f t="shared" si="45"/>
        <v>898.7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>
        <f t="shared" si="45"/>
        <v>2673.3442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>
        <f t="shared" si="45"/>
        <v>2428.5607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>
        <f t="shared" ref="N2883:N2946" si="46">D2883-F2883</f>
        <v>1155.8208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>
        <f t="shared" si="46"/>
        <v>1377.6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>
        <f t="shared" si="46"/>
        <v>990.52719999999999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>
        <f t="shared" si="46"/>
        <v>1252.7193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>
        <f t="shared" si="46"/>
        <v>654.60619999999994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>
        <f t="shared" si="46"/>
        <v>1572.5892000000001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>
        <f t="shared" si="46"/>
        <v>959.4325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>
        <f t="shared" si="46"/>
        <v>3113.23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>
        <f t="shared" si="46"/>
        <v>425.76240000000001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>
        <f t="shared" si="46"/>
        <v>519.27719999999999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>
        <f t="shared" si="46"/>
        <v>1908.9699999999998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>
        <f t="shared" si="46"/>
        <v>1954.875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>
        <f t="shared" si="46"/>
        <v>1387.4880000000001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>
        <f t="shared" si="46"/>
        <v>3073.1755999999996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>
        <f t="shared" si="46"/>
        <v>945.37289999999996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>
        <f t="shared" si="46"/>
        <v>1381.7575999999999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>
        <f t="shared" si="46"/>
        <v>2483.3688000000002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>
        <f t="shared" si="46"/>
        <v>4044.8768999999998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>
        <f t="shared" si="46"/>
        <v>1849.7740000000001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>
        <f t="shared" si="46"/>
        <v>1950.4829999999999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>
        <f t="shared" si="46"/>
        <v>2528.1678000000002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>
        <f t="shared" si="46"/>
        <v>941.5317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>
        <f t="shared" si="46"/>
        <v>3038.7075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>
        <f t="shared" si="46"/>
        <v>1002.1435999999999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>
        <f t="shared" si="46"/>
        <v>3058.9083999999998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>
        <f t="shared" si="46"/>
        <v>1305.4223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>
        <f t="shared" si="46"/>
        <v>3872.1071999999999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>
        <f t="shared" si="46"/>
        <v>940.88190000000009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>
        <f t="shared" si="46"/>
        <v>4230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>
        <f t="shared" si="46"/>
        <v>1105.4015999999999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>
        <f t="shared" si="46"/>
        <v>731.17520000000002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>
        <f t="shared" si="46"/>
        <v>688.67399999999998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>
        <f t="shared" si="46"/>
        <v>3839.3459999999995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>
        <f t="shared" si="46"/>
        <v>1225.7964000000002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>
        <f t="shared" si="46"/>
        <v>1213.6824000000001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>
        <f t="shared" si="46"/>
        <v>1012.0065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>
        <f t="shared" si="46"/>
        <v>3463.5527999999995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>
        <f t="shared" si="46"/>
        <v>753.56500000000005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>
        <f t="shared" si="46"/>
        <v>695.60910000000001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>
        <f t="shared" si="46"/>
        <v>4063.5860000000002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>
        <f t="shared" si="46"/>
        <v>3882.3839999999996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>
        <f t="shared" si="46"/>
        <v>1134.9076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>
        <f t="shared" si="46"/>
        <v>3990.1871999999998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>
        <f t="shared" si="46"/>
        <v>1032.8214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>
        <f t="shared" si="46"/>
        <v>313.46069999999997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>
        <f t="shared" si="46"/>
        <v>2636.6528000000003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>
        <f t="shared" si="46"/>
        <v>2134.3465000000001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>
        <f t="shared" si="46"/>
        <v>1265.9733999999999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>
        <f t="shared" si="46"/>
        <v>384.59280000000001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>
        <f t="shared" si="46"/>
        <v>689.16099999999994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>
        <f t="shared" si="46"/>
        <v>2132.9989999999998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>
        <f t="shared" si="46"/>
        <v>2703.2656000000002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>
        <f t="shared" si="46"/>
        <v>1054.2147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>
        <f t="shared" si="46"/>
        <v>2260.2085000000002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>
        <f t="shared" si="46"/>
        <v>949.15859999999998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>
        <f t="shared" si="46"/>
        <v>1886.5219999999999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>
        <f t="shared" si="46"/>
        <v>310.92309999999998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>
        <f t="shared" si="46"/>
        <v>2641.4755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>
        <f t="shared" si="46"/>
        <v>766.2761999999999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>
        <f t="shared" si="46"/>
        <v>4080.2519999999995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>
        <f t="shared" si="46"/>
        <v>835.87900000000002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>
        <f t="shared" si="46"/>
        <v>1416.1284000000001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>
        <f t="shared" si="46"/>
        <v>2826.9511000000002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>
        <f t="shared" si="46"/>
        <v>2135.1725000000001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>
        <f t="shared" ref="N2947:N3010" si="47">D2947-F2947</f>
        <v>1230.1734000000001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>
        <f t="shared" si="47"/>
        <v>1447.1443999999999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>
        <f t="shared" si="47"/>
        <v>3499.2467999999999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>
        <f t="shared" si="47"/>
        <v>1289.0906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>
        <f t="shared" si="47"/>
        <v>488.2475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>
        <f t="shared" si="47"/>
        <v>1383.991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>
        <f t="shared" si="47"/>
        <v>3152.7737999999999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>
        <f t="shared" si="47"/>
        <v>434.79360000000003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>
        <f t="shared" si="47"/>
        <v>1660.0902000000001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>
        <f t="shared" si="47"/>
        <v>2292.7380000000003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>
        <f t="shared" si="47"/>
        <v>276.30180000000001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>
        <f t="shared" si="47"/>
        <v>1145.7728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>
        <f t="shared" si="47"/>
        <v>4096.6821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>
        <f t="shared" si="47"/>
        <v>127.55610000000001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>
        <f t="shared" si="47"/>
        <v>2572.8072000000002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>
        <f t="shared" si="47"/>
        <v>3167.0549999999998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>
        <f t="shared" si="47"/>
        <v>889.13599999999997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>
        <f t="shared" si="47"/>
        <v>806.47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>
        <f t="shared" si="47"/>
        <v>2978.703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>
        <f t="shared" si="47"/>
        <v>2652.0909000000001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>
        <f t="shared" si="47"/>
        <v>596.56870000000004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>
        <f t="shared" si="47"/>
        <v>832.0320999999999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>
        <f t="shared" si="47"/>
        <v>2704.3903999999998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>
        <f t="shared" si="47"/>
        <v>1530.1493999999998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>
        <f t="shared" si="47"/>
        <v>2416.223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>
        <f t="shared" si="47"/>
        <v>4191.0528000000004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>
        <f t="shared" si="47"/>
        <v>1295.49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>
        <f t="shared" si="47"/>
        <v>3536.192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>
        <f t="shared" si="47"/>
        <v>2202.8490000000002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>
        <f t="shared" si="47"/>
        <v>521.95500000000004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>
        <f t="shared" si="47"/>
        <v>3110.9063999999998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>
        <f t="shared" si="47"/>
        <v>1986.7649999999999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>
        <f t="shared" si="47"/>
        <v>709.75819999999999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>
        <f t="shared" si="47"/>
        <v>1306.1594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>
        <f t="shared" si="47"/>
        <v>2236.4346999999998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>
        <f t="shared" si="47"/>
        <v>2743.5060000000003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>
        <f t="shared" si="47"/>
        <v>3972.1292000000003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>
        <f t="shared" si="47"/>
        <v>2401.3528000000001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>
        <f t="shared" si="47"/>
        <v>676.25209999999993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>
        <f t="shared" si="47"/>
        <v>3152.9735999999998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>
        <f t="shared" si="47"/>
        <v>130.7859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>
        <f t="shared" si="47"/>
        <v>581.48739999999998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>
        <f t="shared" si="47"/>
        <v>657.90329999999994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>
        <f t="shared" si="47"/>
        <v>2965.7544000000003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>
        <f t="shared" si="47"/>
        <v>663.99480000000005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>
        <f t="shared" si="47"/>
        <v>1247.2943999999998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>
        <f t="shared" si="47"/>
        <v>1250.9313999999999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>
        <f t="shared" si="47"/>
        <v>1192.2711999999999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>
        <f t="shared" si="47"/>
        <v>4010.3085000000001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>
        <f t="shared" si="47"/>
        <v>4538.2974000000004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>
        <f t="shared" si="47"/>
        <v>2802.6324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>
        <f t="shared" si="47"/>
        <v>2613.8789999999999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>
        <f t="shared" si="47"/>
        <v>2107.1201000000001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>
        <f t="shared" si="47"/>
        <v>2445.0929999999998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>
        <f t="shared" si="47"/>
        <v>1897.7916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>
        <f t="shared" si="47"/>
        <v>365.9271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>
        <f t="shared" si="47"/>
        <v>1555.6224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>
        <f t="shared" si="47"/>
        <v>1461.9041999999999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>
        <f t="shared" si="47"/>
        <v>1107.423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>
        <f t="shared" si="47"/>
        <v>1429.712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>
        <f t="shared" si="47"/>
        <v>3046.6975000000002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>
        <f t="shared" si="47"/>
        <v>2972.9754000000003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>
        <f t="shared" si="47"/>
        <v>107.8352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>
        <f t="shared" si="47"/>
        <v>1490.1792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>
        <f t="shared" ref="N3011:N3074" si="48">D3011-F3011</f>
        <v>2871.9144999999999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>
        <f t="shared" si="48"/>
        <v>565.226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>
        <f t="shared" si="48"/>
        <v>395.00560000000002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>
        <f t="shared" si="48"/>
        <v>2952.9964999999997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>
        <f t="shared" si="48"/>
        <v>1599.5235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>
        <f t="shared" si="48"/>
        <v>3047.9376999999999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>
        <f t="shared" si="48"/>
        <v>3969.9935999999998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>
        <f t="shared" si="48"/>
        <v>2999.9384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>
        <f t="shared" si="48"/>
        <v>272.60550000000001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>
        <f t="shared" si="48"/>
        <v>566.74239999999998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>
        <f t="shared" si="48"/>
        <v>1147.8139999999999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>
        <f t="shared" si="48"/>
        <v>736.8288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>
        <f t="shared" si="48"/>
        <v>2478.8000000000002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>
        <f t="shared" si="48"/>
        <v>2609.7435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>
        <f t="shared" si="48"/>
        <v>3808.6320000000001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>
        <f t="shared" si="48"/>
        <v>3834.6625999999997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>
        <f t="shared" si="48"/>
        <v>1825.9409999999998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>
        <f t="shared" si="48"/>
        <v>3090.0576000000001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>
        <f t="shared" si="48"/>
        <v>984.32800000000009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>
        <f t="shared" si="48"/>
        <v>1742.7815999999998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>
        <f t="shared" si="48"/>
        <v>2621.2739999999999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>
        <f t="shared" si="48"/>
        <v>221.19370000000001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>
        <f t="shared" si="48"/>
        <v>1680.5224000000001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>
        <f t="shared" si="48"/>
        <v>3282.5325000000003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>
        <f t="shared" si="48"/>
        <v>669.93600000000004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>
        <f t="shared" si="48"/>
        <v>2555.5295999999998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>
        <f t="shared" si="48"/>
        <v>101.25360000000001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>
        <f t="shared" si="48"/>
        <v>3864.5312999999996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>
        <f t="shared" si="48"/>
        <v>1301.43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>
        <f t="shared" si="48"/>
        <v>412.59899999999999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>
        <f t="shared" si="48"/>
        <v>461.66179999999997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>
        <f t="shared" si="48"/>
        <v>2227.5414000000001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>
        <f t="shared" si="48"/>
        <v>2794.5792000000001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>
        <f t="shared" si="48"/>
        <v>2787.4578000000001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>
        <f t="shared" si="48"/>
        <v>2371.8825000000002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>
        <f t="shared" si="48"/>
        <v>3720.7719999999999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>
        <f t="shared" si="48"/>
        <v>138.4896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>
        <f t="shared" si="48"/>
        <v>1723.9071000000001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>
        <f t="shared" si="48"/>
        <v>1465.2932000000001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>
        <f t="shared" si="48"/>
        <v>1722.0170000000003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>
        <f t="shared" si="48"/>
        <v>431.77750000000003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>
        <f t="shared" si="48"/>
        <v>859.72820000000002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>
        <f t="shared" si="48"/>
        <v>2560.1279999999997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>
        <f t="shared" si="48"/>
        <v>877.55250000000001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>
        <f t="shared" si="48"/>
        <v>3207.4713999999999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>
        <f t="shared" si="48"/>
        <v>4160.5739999999996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>
        <f t="shared" si="48"/>
        <v>72.041799999999995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>
        <f t="shared" si="48"/>
        <v>3002.2128000000002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>
        <f t="shared" si="48"/>
        <v>2853.3648000000003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>
        <f t="shared" si="48"/>
        <v>269.37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>
        <f t="shared" si="48"/>
        <v>3415.7651999999998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>
        <f t="shared" si="48"/>
        <v>864.10800000000006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>
        <f t="shared" si="48"/>
        <v>1360.4444000000001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>
        <f t="shared" si="48"/>
        <v>496.82470000000001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>
        <f t="shared" si="48"/>
        <v>2229.1372000000001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>
        <f t="shared" si="48"/>
        <v>1372.3020000000001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>
        <f t="shared" si="48"/>
        <v>1242.8004000000001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>
        <f t="shared" si="48"/>
        <v>695.16750000000002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>
        <f t="shared" si="48"/>
        <v>3785.373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>
        <f t="shared" si="48"/>
        <v>3163.8599999999997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>
        <f t="shared" si="48"/>
        <v>1484.3736000000001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>
        <f t="shared" si="48"/>
        <v>933.62400000000002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>
        <f t="shared" si="48"/>
        <v>525.26480000000004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>
        <f t="shared" si="48"/>
        <v>2177.9349999999999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>
        <f t="shared" ref="N3075:N3138" si="49">D3075-F3075</f>
        <v>427.995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>
        <f t="shared" si="49"/>
        <v>138.24720000000002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>
        <f t="shared" si="49"/>
        <v>1800.0375000000001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>
        <f t="shared" si="49"/>
        <v>3204.4101000000001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>
        <f t="shared" si="49"/>
        <v>2295.0913999999998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>
        <f t="shared" si="49"/>
        <v>197.06960000000001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>
        <f t="shared" si="49"/>
        <v>2750.1005999999998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>
        <f t="shared" si="49"/>
        <v>2013.4065999999998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>
        <f t="shared" si="49"/>
        <v>1754.145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>
        <f t="shared" si="49"/>
        <v>771.72520000000009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>
        <f t="shared" si="49"/>
        <v>2599.2980000000002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>
        <f t="shared" si="49"/>
        <v>1297.3976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>
        <f t="shared" si="49"/>
        <v>2018.8162000000002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>
        <f t="shared" si="49"/>
        <v>2330.6388000000002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>
        <f t="shared" si="49"/>
        <v>812.8889999999999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>
        <f t="shared" si="49"/>
        <v>1285.8902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>
        <f t="shared" si="49"/>
        <v>109.78149999999999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>
        <f t="shared" si="49"/>
        <v>1696.0137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>
        <f t="shared" si="49"/>
        <v>1510.9699999999998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>
        <f t="shared" si="49"/>
        <v>2056.857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>
        <f t="shared" si="49"/>
        <v>328.38190000000003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>
        <f t="shared" si="49"/>
        <v>3979.6930000000002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>
        <f t="shared" si="49"/>
        <v>1142.5880000000002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>
        <f t="shared" si="49"/>
        <v>1270.9431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>
        <f t="shared" si="49"/>
        <v>310.02160000000003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>
        <f t="shared" si="49"/>
        <v>2409.2700999999997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>
        <f t="shared" si="49"/>
        <v>2537.3411999999998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>
        <f t="shared" si="49"/>
        <v>3023.2020000000002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>
        <f t="shared" si="49"/>
        <v>1225.3220000000001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>
        <f t="shared" si="49"/>
        <v>1293.0545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>
        <f t="shared" si="49"/>
        <v>2414.1612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>
        <f t="shared" si="49"/>
        <v>3527.6867999999999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>
        <f t="shared" si="49"/>
        <v>3753.5279999999998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>
        <f t="shared" si="49"/>
        <v>873.78739999999993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>
        <f t="shared" si="49"/>
        <v>3342.5742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>
        <f t="shared" si="49"/>
        <v>427.66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>
        <f t="shared" si="49"/>
        <v>2355.6480000000001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>
        <f t="shared" si="49"/>
        <v>534.30780000000004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>
        <f t="shared" si="49"/>
        <v>2904.3696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>
        <f t="shared" si="49"/>
        <v>2955.7743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>
        <f t="shared" si="49"/>
        <v>295.17359999999996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>
        <f t="shared" si="49"/>
        <v>1232.9362000000001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>
        <f t="shared" si="49"/>
        <v>1282.4657999999999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>
        <f t="shared" si="49"/>
        <v>1039.2449999999999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>
        <f t="shared" si="49"/>
        <v>199.74119999999999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>
        <f t="shared" si="49"/>
        <v>1163.5610000000001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>
        <f t="shared" si="49"/>
        <v>2191.123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>
        <f t="shared" si="49"/>
        <v>1696.7222999999999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>
        <f t="shared" si="49"/>
        <v>1280.2275999999999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>
        <f t="shared" si="49"/>
        <v>3205.9211999999998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>
        <f t="shared" si="49"/>
        <v>224.95260000000002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>
        <f t="shared" si="49"/>
        <v>2971.9767000000002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>
        <f t="shared" si="49"/>
        <v>1258.2516000000001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>
        <f t="shared" si="49"/>
        <v>2505.7710999999999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>
        <f t="shared" si="49"/>
        <v>1399.3269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>
        <f t="shared" si="49"/>
        <v>2784.1397999999999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>
        <f t="shared" si="49"/>
        <v>274.46159999999998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>
        <f t="shared" si="49"/>
        <v>3441.7251999999999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>
        <f t="shared" si="49"/>
        <v>894.13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>
        <f t="shared" si="49"/>
        <v>1760.6291999999999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>
        <f t="shared" si="49"/>
        <v>755.20319999999992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>
        <f t="shared" si="49"/>
        <v>3786.5839999999998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>
        <f t="shared" si="49"/>
        <v>2140.4565000000002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>
        <f t="shared" si="49"/>
        <v>211.31719999999999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>
        <f t="shared" ref="N3139:N3202" si="50">D3139-F3139</f>
        <v>507.70089999999999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>
        <f t="shared" si="50"/>
        <v>1050.1869000000002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>
        <f t="shared" si="50"/>
        <v>883.25680000000011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>
        <f t="shared" si="50"/>
        <v>1481.1831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>
        <f t="shared" si="50"/>
        <v>3341.7656999999999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>
        <f t="shared" si="50"/>
        <v>3194.2847999999999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>
        <f t="shared" si="50"/>
        <v>2355.6237000000001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>
        <f t="shared" si="50"/>
        <v>1385.9541999999999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>
        <f t="shared" si="50"/>
        <v>1825.9938000000002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>
        <f t="shared" si="50"/>
        <v>1905.5088000000001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>
        <f t="shared" si="50"/>
        <v>1691.2169999999999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>
        <f t="shared" si="50"/>
        <v>1956.5229999999997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>
        <f t="shared" si="50"/>
        <v>2062.1908000000003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>
        <f t="shared" si="50"/>
        <v>3237.0689999999995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>
        <f t="shared" si="50"/>
        <v>1898.415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>
        <f t="shared" si="50"/>
        <v>2526.1589999999997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>
        <f t="shared" si="50"/>
        <v>2862.3070000000002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>
        <f t="shared" si="50"/>
        <v>1445.6003000000001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>
        <f t="shared" si="50"/>
        <v>1623.6378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>
        <f t="shared" si="50"/>
        <v>905.38260000000002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>
        <f t="shared" si="50"/>
        <v>568.03110000000004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>
        <f t="shared" si="50"/>
        <v>3716.2639999999997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>
        <f t="shared" si="50"/>
        <v>2621.2362000000003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>
        <f t="shared" si="50"/>
        <v>969.42340000000002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>
        <f t="shared" si="50"/>
        <v>3615.924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>
        <f t="shared" si="50"/>
        <v>668.67660000000001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>
        <f t="shared" si="50"/>
        <v>2103.9641999999999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>
        <f t="shared" si="50"/>
        <v>1516.1875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>
        <f t="shared" si="50"/>
        <v>641.25729999999999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>
        <f t="shared" si="50"/>
        <v>279.94980000000004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>
        <f t="shared" si="50"/>
        <v>1266.434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>
        <f t="shared" si="50"/>
        <v>288.82260000000002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>
        <f t="shared" si="50"/>
        <v>390.79039999999998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>
        <f t="shared" si="50"/>
        <v>605.91759999999999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>
        <f t="shared" si="50"/>
        <v>62.3523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>
        <f t="shared" si="50"/>
        <v>782.86480000000006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>
        <f t="shared" si="50"/>
        <v>1815.7754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>
        <f t="shared" si="50"/>
        <v>2181.2997999999998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>
        <f t="shared" si="50"/>
        <v>660.12030000000004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>
        <f t="shared" si="50"/>
        <v>397.024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>
        <f t="shared" si="50"/>
        <v>3233.6655999999998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>
        <f t="shared" si="50"/>
        <v>133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>
        <f t="shared" si="50"/>
        <v>2514.2251999999999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>
        <f t="shared" si="50"/>
        <v>690.49710000000005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>
        <f t="shared" si="50"/>
        <v>706.78800000000001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>
        <f t="shared" si="50"/>
        <v>357.93680000000001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>
        <f t="shared" si="50"/>
        <v>1220.1228000000001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>
        <f t="shared" si="50"/>
        <v>3248.9585999999999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>
        <f t="shared" si="50"/>
        <v>397.21910000000003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>
        <f t="shared" si="50"/>
        <v>3778.2716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>
        <f t="shared" si="50"/>
        <v>1243.0293999999999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>
        <f t="shared" si="50"/>
        <v>2909.1132000000002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>
        <f t="shared" si="50"/>
        <v>917.7324000000001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>
        <f t="shared" si="50"/>
        <v>520.55700000000002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>
        <f t="shared" si="50"/>
        <v>1750.7854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>
        <f t="shared" si="50"/>
        <v>320.10480000000001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>
        <f t="shared" si="50"/>
        <v>3783.4153999999999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>
        <f t="shared" si="50"/>
        <v>1194.6783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>
        <f t="shared" si="50"/>
        <v>2327.1995999999999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>
        <f t="shared" si="50"/>
        <v>936.58600000000001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>
        <f t="shared" si="50"/>
        <v>3020.2215000000001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>
        <f t="shared" si="50"/>
        <v>2950.7309999999998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>
        <f t="shared" si="50"/>
        <v>1939.3973999999998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>
        <f t="shared" si="50"/>
        <v>1167.9524999999999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>
        <f t="shared" ref="N3203:N3266" si="51">D3203-F3203</f>
        <v>3597.8326999999999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>
        <f t="shared" si="51"/>
        <v>2501.3976000000002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>
        <f t="shared" si="51"/>
        <v>3265.3575000000001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>
        <f t="shared" si="51"/>
        <v>2148.1977999999999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>
        <f t="shared" si="51"/>
        <v>1101.2991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>
        <f t="shared" si="51"/>
        <v>361.11040000000003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>
        <f t="shared" si="51"/>
        <v>2418.1242000000002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>
        <f t="shared" si="51"/>
        <v>4382.6315999999997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>
        <f t="shared" si="51"/>
        <v>145.5932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>
        <f t="shared" si="51"/>
        <v>1534.4625000000001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>
        <f t="shared" si="51"/>
        <v>2294.3336000000004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>
        <f t="shared" si="51"/>
        <v>377.08920000000001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>
        <f t="shared" si="51"/>
        <v>1052.5482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>
        <f t="shared" si="51"/>
        <v>4357.0128000000004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>
        <f t="shared" si="51"/>
        <v>3316.3416000000002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>
        <f t="shared" si="51"/>
        <v>3015.6125999999995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>
        <f t="shared" si="51"/>
        <v>573.52319999999997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>
        <f t="shared" si="51"/>
        <v>658.56100000000004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>
        <f t="shared" si="51"/>
        <v>1809.2586000000001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>
        <f t="shared" si="51"/>
        <v>1790.9639999999999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>
        <f t="shared" si="51"/>
        <v>1109.4956999999999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>
        <f t="shared" si="51"/>
        <v>3810.5310000000004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>
        <f t="shared" si="51"/>
        <v>2348.7360000000003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>
        <f t="shared" si="51"/>
        <v>1468.08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>
        <f t="shared" si="51"/>
        <v>690.55200000000002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>
        <f t="shared" si="51"/>
        <v>556.46849999999995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>
        <f t="shared" si="51"/>
        <v>1311.0504000000001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>
        <f t="shared" si="51"/>
        <v>563.47499999999991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>
        <f t="shared" si="51"/>
        <v>1330.6534999999999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>
        <f t="shared" si="51"/>
        <v>2245.306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>
        <f t="shared" si="51"/>
        <v>3235.4621999999999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>
        <f t="shared" si="51"/>
        <v>1303.2012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>
        <f t="shared" si="51"/>
        <v>1708.32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>
        <f t="shared" si="51"/>
        <v>2919.6570000000002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>
        <f t="shared" si="51"/>
        <v>2295.1848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>
        <f t="shared" si="51"/>
        <v>4631.6821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>
        <f t="shared" si="51"/>
        <v>2379.9047999999998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>
        <f t="shared" si="51"/>
        <v>4338.3552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>
        <f t="shared" si="51"/>
        <v>1105.663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>
        <f t="shared" si="51"/>
        <v>2676.8285999999998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>
        <f t="shared" si="51"/>
        <v>2292.6259999999997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>
        <f t="shared" si="51"/>
        <v>4404.0047999999997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>
        <f t="shared" si="51"/>
        <v>947.78879999999992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>
        <f t="shared" si="51"/>
        <v>735.50909999999999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>
        <f t="shared" si="51"/>
        <v>2415.8081999999999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>
        <f t="shared" si="51"/>
        <v>897.06749999999988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>
        <f t="shared" si="51"/>
        <v>1874.4788000000001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>
        <f t="shared" si="51"/>
        <v>3551.5959999999995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>
        <f t="shared" si="51"/>
        <v>4216.7132000000001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>
        <f t="shared" si="51"/>
        <v>776.41200000000003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>
        <f t="shared" si="51"/>
        <v>796.78150000000005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>
        <f t="shared" si="51"/>
        <v>1765.5244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>
        <f t="shared" si="51"/>
        <v>2409.9201000000003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>
        <f t="shared" si="51"/>
        <v>2475.3222000000001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>
        <f t="shared" si="51"/>
        <v>2799.9825000000001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>
        <f t="shared" si="51"/>
        <v>1583.2388000000001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>
        <f t="shared" si="51"/>
        <v>595.78280000000007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>
        <f t="shared" si="51"/>
        <v>2105.0380999999998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>
        <f t="shared" si="51"/>
        <v>352.53359999999998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>
        <f t="shared" si="51"/>
        <v>98.98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>
        <f t="shared" si="51"/>
        <v>2748.6442999999999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>
        <f t="shared" si="51"/>
        <v>1867.2565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>
        <f t="shared" si="51"/>
        <v>2219.5529999999999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>
        <f t="shared" si="51"/>
        <v>1165.5214000000001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>
        <f t="shared" ref="N3267:N3330" si="52">D3267-F3267</f>
        <v>117.306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>
        <f t="shared" si="52"/>
        <v>1136.5068000000001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>
        <f t="shared" si="52"/>
        <v>2125.1034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>
        <f t="shared" si="52"/>
        <v>964.76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>
        <f t="shared" si="52"/>
        <v>2047.4415999999999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>
        <f t="shared" si="52"/>
        <v>3593.3040000000001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>
        <f t="shared" si="52"/>
        <v>2139.8371999999999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>
        <f t="shared" si="52"/>
        <v>2766.3489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>
        <f t="shared" si="52"/>
        <v>2916.2480000000005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>
        <f t="shared" si="52"/>
        <v>3698.0831999999996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>
        <f t="shared" si="52"/>
        <v>2270.5744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>
        <f t="shared" si="52"/>
        <v>972.01670000000001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>
        <f t="shared" si="52"/>
        <v>2187.7357000000002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>
        <f t="shared" si="52"/>
        <v>2542.8649999999998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>
        <f t="shared" si="52"/>
        <v>667.73839999999996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>
        <f t="shared" si="52"/>
        <v>2939.0607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>
        <f t="shared" si="52"/>
        <v>1977.7973000000002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>
        <f t="shared" si="52"/>
        <v>547.67039999999997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>
        <f t="shared" si="52"/>
        <v>1641.806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>
        <f t="shared" si="52"/>
        <v>256.32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>
        <f t="shared" si="52"/>
        <v>130.9847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>
        <f t="shared" si="52"/>
        <v>4191.6292000000003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>
        <f t="shared" si="52"/>
        <v>1675.3953000000001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>
        <f t="shared" si="52"/>
        <v>1961.1052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>
        <f t="shared" si="52"/>
        <v>794.71799999999996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>
        <f t="shared" si="52"/>
        <v>2373.127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>
        <f t="shared" si="52"/>
        <v>908.91079999999999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>
        <f t="shared" si="52"/>
        <v>3265.6841999999997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>
        <f t="shared" si="52"/>
        <v>3266.1839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>
        <f t="shared" si="52"/>
        <v>3950.2867999999999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>
        <f t="shared" si="52"/>
        <v>317.52600000000001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>
        <f t="shared" si="52"/>
        <v>2521.37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>
        <f t="shared" si="52"/>
        <v>2681.5007999999998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>
        <f t="shared" si="52"/>
        <v>560.76019999999994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>
        <f t="shared" si="52"/>
        <v>423.11519999999996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>
        <f t="shared" si="52"/>
        <v>2174.6006000000007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>
        <f t="shared" si="52"/>
        <v>2922.9273000000003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>
        <f t="shared" si="52"/>
        <v>1953.81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>
        <f t="shared" si="52"/>
        <v>567.44620000000009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>
        <f t="shared" si="52"/>
        <v>1445.95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>
        <f t="shared" si="52"/>
        <v>1037.6154000000001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>
        <f t="shared" si="52"/>
        <v>2297.5655999999999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>
        <f t="shared" si="52"/>
        <v>1443.5135999999998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>
        <f t="shared" si="52"/>
        <v>2164.29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>
        <f t="shared" si="52"/>
        <v>2380.9110000000001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>
        <f t="shared" si="52"/>
        <v>2026.3412000000001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>
        <f t="shared" si="52"/>
        <v>2820.8086000000003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>
        <f t="shared" si="52"/>
        <v>677.13030000000003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>
        <f t="shared" si="52"/>
        <v>1595.8020000000001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>
        <f t="shared" si="52"/>
        <v>300.83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>
        <f t="shared" si="52"/>
        <v>1850.56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>
        <f t="shared" si="52"/>
        <v>3155.529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>
        <f t="shared" si="52"/>
        <v>2692.9184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>
        <f t="shared" si="52"/>
        <v>651.77600000000007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>
        <f t="shared" si="52"/>
        <v>920.41949999999997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>
        <f t="shared" si="52"/>
        <v>408.08180000000004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>
        <f t="shared" si="52"/>
        <v>834.81720000000007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>
        <f t="shared" si="52"/>
        <v>1818.0066000000002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>
        <f t="shared" si="52"/>
        <v>1718.2079999999999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>
        <f t="shared" si="52"/>
        <v>714.62300000000005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>
        <f t="shared" si="52"/>
        <v>482.81470000000002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>
        <f t="shared" si="52"/>
        <v>3049.57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>
        <f t="shared" si="52"/>
        <v>1785.8609999999999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>
        <f t="shared" si="52"/>
        <v>2875.6791999999996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>
        <f t="shared" ref="N3331:N3394" si="53">D3331-F3331</f>
        <v>788.37260000000003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>
        <f t="shared" si="53"/>
        <v>3914.7195999999999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>
        <f t="shared" si="53"/>
        <v>1524.5152000000003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>
        <f t="shared" si="53"/>
        <v>1081.4573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>
        <f t="shared" si="53"/>
        <v>1310.7731000000001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>
        <f t="shared" si="53"/>
        <v>1288.2303999999999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>
        <f t="shared" si="53"/>
        <v>1648.2339999999999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>
        <f t="shared" si="53"/>
        <v>297.51930000000004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>
        <f t="shared" si="53"/>
        <v>2112.9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>
        <f t="shared" si="53"/>
        <v>681.63900000000001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>
        <f t="shared" si="53"/>
        <v>1555.4384999999997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>
        <f t="shared" si="53"/>
        <v>1008.0354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>
        <f t="shared" si="53"/>
        <v>1905.4533000000001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>
        <f t="shared" si="53"/>
        <v>2847.1423999999997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>
        <f t="shared" si="53"/>
        <v>3858.2933999999996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>
        <f t="shared" si="53"/>
        <v>163.45060000000001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>
        <f t="shared" si="53"/>
        <v>1317.4655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>
        <f t="shared" si="53"/>
        <v>2094.2079000000003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>
        <f t="shared" si="53"/>
        <v>1615.3325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>
        <f t="shared" si="53"/>
        <v>2591.4212000000002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>
        <f t="shared" si="53"/>
        <v>2629.8971000000001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>
        <f t="shared" si="53"/>
        <v>3073.0291999999999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>
        <f t="shared" si="53"/>
        <v>432.0428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>
        <f t="shared" si="53"/>
        <v>3299.6886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>
        <f t="shared" si="53"/>
        <v>3917.6621999999998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>
        <f t="shared" si="53"/>
        <v>3232.1610000000001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>
        <f t="shared" si="53"/>
        <v>1959.6212999999998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>
        <f t="shared" si="53"/>
        <v>3512.8984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>
        <f t="shared" si="53"/>
        <v>3925.26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>
        <f t="shared" si="53"/>
        <v>3511.5524999999998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>
        <f t="shared" si="53"/>
        <v>1906.1189999999999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>
        <f t="shared" si="53"/>
        <v>3255.0474000000004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>
        <f t="shared" si="53"/>
        <v>1652.74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>
        <f t="shared" si="53"/>
        <v>804.05919999999992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>
        <f t="shared" si="53"/>
        <v>2151.9758000000002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>
        <f t="shared" si="53"/>
        <v>3726.0531000000001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>
        <f t="shared" si="53"/>
        <v>3636.8757000000001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>
        <f t="shared" si="53"/>
        <v>2682.5725999999995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>
        <f t="shared" si="53"/>
        <v>634.79420000000005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>
        <f t="shared" si="53"/>
        <v>1669.2112000000002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>
        <f t="shared" si="53"/>
        <v>1759.3344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>
        <f t="shared" si="53"/>
        <v>4278.6195000000007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>
        <f t="shared" si="53"/>
        <v>90.8767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>
        <f t="shared" si="53"/>
        <v>2417.8050000000003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>
        <f t="shared" si="53"/>
        <v>2285.8782000000001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>
        <f t="shared" si="53"/>
        <v>3046.3620000000001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>
        <f t="shared" si="53"/>
        <v>1917.8980000000001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>
        <f t="shared" si="53"/>
        <v>2990.3310000000001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>
        <f t="shared" si="53"/>
        <v>2871.2114000000001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>
        <f t="shared" si="53"/>
        <v>3033.5553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>
        <f t="shared" si="53"/>
        <v>288.22059999999999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>
        <f t="shared" si="53"/>
        <v>745.93709999999999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>
        <f t="shared" si="53"/>
        <v>2227.5593999999996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>
        <f t="shared" si="53"/>
        <v>870.25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>
        <f t="shared" si="53"/>
        <v>2420.12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>
        <f t="shared" si="53"/>
        <v>2470.3980000000001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>
        <f t="shared" si="53"/>
        <v>2882.0954000000002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>
        <f t="shared" si="53"/>
        <v>1777.7611999999999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>
        <f t="shared" si="53"/>
        <v>2117.7665999999999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>
        <f t="shared" si="53"/>
        <v>267.72309999999999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>
        <f t="shared" si="53"/>
        <v>2319.366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>
        <f t="shared" si="53"/>
        <v>547.95959999999991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>
        <f t="shared" si="53"/>
        <v>2700.0320000000002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>
        <f t="shared" si="53"/>
        <v>3119.5070000000001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>
        <f t="shared" ref="N3395:N3458" si="54">D3395-F3395</f>
        <v>666.84070000000008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>
        <f t="shared" si="54"/>
        <v>929.37599999999998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>
        <f t="shared" si="54"/>
        <v>3365.0329999999999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>
        <f t="shared" si="54"/>
        <v>2565.0749999999998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>
        <f t="shared" si="54"/>
        <v>2425.3446999999996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>
        <f t="shared" si="54"/>
        <v>3040.1179999999999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>
        <f t="shared" si="54"/>
        <v>3703.0675000000001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>
        <f t="shared" si="54"/>
        <v>2143.59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>
        <f t="shared" si="54"/>
        <v>1548.9929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>
        <f t="shared" si="54"/>
        <v>2691.8584000000001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>
        <f t="shared" si="54"/>
        <v>3490.4570000000003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>
        <f t="shared" si="54"/>
        <v>1967.6357999999998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>
        <f t="shared" si="54"/>
        <v>2414.5484999999999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>
        <f t="shared" si="54"/>
        <v>186.12479999999999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>
        <f t="shared" si="54"/>
        <v>3523.8311999999996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>
        <f t="shared" si="54"/>
        <v>2918.8424999999997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>
        <f t="shared" si="54"/>
        <v>1401.7556999999999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>
        <f t="shared" si="54"/>
        <v>1664.5944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>
        <f t="shared" si="54"/>
        <v>525.6105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>
        <f t="shared" si="54"/>
        <v>3115.3539999999998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>
        <f t="shared" si="54"/>
        <v>2590.4076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>
        <f t="shared" si="54"/>
        <v>3124.4555999999998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>
        <f t="shared" si="54"/>
        <v>507.56899999999996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>
        <f t="shared" si="54"/>
        <v>845.13670000000002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>
        <f t="shared" si="54"/>
        <v>1784.9967999999999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>
        <f t="shared" si="54"/>
        <v>729.6952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>
        <f t="shared" si="54"/>
        <v>1269.0879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>
        <f t="shared" si="54"/>
        <v>1001.9677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>
        <f t="shared" si="54"/>
        <v>1160.3456000000001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>
        <f t="shared" si="54"/>
        <v>2834.7750000000001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>
        <f t="shared" si="54"/>
        <v>4070.0386999999996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>
        <f t="shared" si="54"/>
        <v>1112.5239999999999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>
        <f t="shared" si="54"/>
        <v>2862.087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>
        <f t="shared" si="54"/>
        <v>684.44100000000003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>
        <f t="shared" si="54"/>
        <v>1430.0052000000001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>
        <f t="shared" si="54"/>
        <v>4524.0230000000001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>
        <f t="shared" si="54"/>
        <v>194.24979999999999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>
        <f t="shared" si="54"/>
        <v>1382.8093999999999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>
        <f t="shared" si="54"/>
        <v>561.91499999999996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>
        <f t="shared" si="54"/>
        <v>2169.84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>
        <f t="shared" si="54"/>
        <v>2195.36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>
        <f t="shared" si="54"/>
        <v>199.22240000000002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>
        <f t="shared" si="54"/>
        <v>328.84859999999998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>
        <f t="shared" si="54"/>
        <v>3750.6148000000003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>
        <f t="shared" si="54"/>
        <v>1307.9023999999999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>
        <f t="shared" si="54"/>
        <v>1657.922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>
        <f t="shared" si="54"/>
        <v>3404.4767999999995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>
        <f t="shared" si="54"/>
        <v>1518.8172999999999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>
        <f t="shared" si="54"/>
        <v>4405.5115999999998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>
        <f t="shared" si="54"/>
        <v>3752.8645000000001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>
        <f t="shared" si="54"/>
        <v>950.38199999999995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>
        <f t="shared" si="54"/>
        <v>2461.6626000000001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>
        <f t="shared" si="54"/>
        <v>2636.7995000000001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>
        <f t="shared" si="54"/>
        <v>3866.3558000000003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>
        <f t="shared" si="54"/>
        <v>1541.4755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>
        <f t="shared" si="54"/>
        <v>3890.0976999999998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>
        <f t="shared" si="54"/>
        <v>3789.1931999999997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>
        <f t="shared" si="54"/>
        <v>2488.4134999999997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>
        <f t="shared" si="54"/>
        <v>3051.7093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>
        <f t="shared" si="54"/>
        <v>2356.8203999999996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>
        <f t="shared" si="54"/>
        <v>3940.5605999999998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>
        <f t="shared" si="54"/>
        <v>898.69229999999993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>
        <f t="shared" si="54"/>
        <v>2764.7389000000003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>
        <f t="shared" si="54"/>
        <v>2985.8220000000001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>
        <f t="shared" ref="N3459:N3522" si="55">D3459-F3459</f>
        <v>1193.5546999999999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>
        <f t="shared" si="55"/>
        <v>471.09120000000001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>
        <f t="shared" si="55"/>
        <v>1921.4816999999998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>
        <f t="shared" si="55"/>
        <v>286.91820000000001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>
        <f t="shared" si="55"/>
        <v>1164.5243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>
        <f t="shared" si="55"/>
        <v>1521.7350000000001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>
        <f t="shared" si="55"/>
        <v>2946.8848000000003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>
        <f t="shared" si="55"/>
        <v>1208.1531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>
        <f t="shared" si="55"/>
        <v>3296.1760000000004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>
        <f t="shared" si="55"/>
        <v>187.48080000000002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>
        <f t="shared" si="55"/>
        <v>2210.5969999999998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>
        <f t="shared" si="55"/>
        <v>1637.874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>
        <f t="shared" si="55"/>
        <v>3085.4438999999998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>
        <f t="shared" si="55"/>
        <v>3946.9591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>
        <f t="shared" si="55"/>
        <v>2990.0676000000003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>
        <f t="shared" si="55"/>
        <v>2718.5474000000004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>
        <f t="shared" si="55"/>
        <v>1552.768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>
        <f t="shared" si="55"/>
        <v>3591.3178000000003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>
        <f t="shared" si="55"/>
        <v>1629.8425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>
        <f t="shared" si="55"/>
        <v>402.37639999999999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>
        <f t="shared" si="55"/>
        <v>2320.1828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>
        <f t="shared" si="55"/>
        <v>3703.2939999999999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>
        <f t="shared" si="55"/>
        <v>1463.4357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>
        <f t="shared" si="55"/>
        <v>3891.402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>
        <f t="shared" si="55"/>
        <v>2021.4836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>
        <f t="shared" si="55"/>
        <v>1568.5867999999998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>
        <f t="shared" si="55"/>
        <v>1345.0164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>
        <f t="shared" si="55"/>
        <v>3512.3039999999996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>
        <f t="shared" si="55"/>
        <v>1903.6911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>
        <f t="shared" si="55"/>
        <v>1662.7445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>
        <f t="shared" si="55"/>
        <v>2953.6052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>
        <f t="shared" si="55"/>
        <v>2030.336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>
        <f t="shared" si="55"/>
        <v>2002.6875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>
        <f t="shared" si="55"/>
        <v>3161.2687999999998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>
        <f t="shared" si="55"/>
        <v>2023.4337999999998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>
        <f t="shared" si="55"/>
        <v>2382.0983999999999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>
        <f t="shared" si="55"/>
        <v>2955.6085000000003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>
        <f t="shared" si="55"/>
        <v>2483.5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>
        <f t="shared" si="55"/>
        <v>2824.6529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>
        <f t="shared" si="55"/>
        <v>3438.2767999999996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>
        <f t="shared" si="55"/>
        <v>4133.9615999999996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>
        <f t="shared" si="55"/>
        <v>896.49440000000004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>
        <f t="shared" si="55"/>
        <v>4437.6875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>
        <f t="shared" si="55"/>
        <v>236.8888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>
        <f t="shared" si="55"/>
        <v>1424.7945999999999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>
        <f t="shared" si="55"/>
        <v>2685.6558999999997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>
        <f t="shared" si="55"/>
        <v>2252.7875999999997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>
        <f t="shared" si="55"/>
        <v>1434.0664000000002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>
        <f t="shared" si="55"/>
        <v>2037.4244999999999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>
        <f t="shared" si="55"/>
        <v>537.56550000000004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>
        <f t="shared" si="55"/>
        <v>3192.9105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>
        <f t="shared" si="55"/>
        <v>2108.9370000000004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>
        <f t="shared" si="55"/>
        <v>3850.9262999999996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>
        <f t="shared" si="55"/>
        <v>1700.4521999999999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>
        <f t="shared" si="55"/>
        <v>1981.6875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>
        <f t="shared" si="55"/>
        <v>1729.8975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>
        <f t="shared" si="55"/>
        <v>2354.3352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>
        <f t="shared" si="55"/>
        <v>999.76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>
        <f t="shared" si="55"/>
        <v>1258.4787999999999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>
        <f t="shared" si="55"/>
        <v>226.2364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>
        <f t="shared" si="55"/>
        <v>2030.569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>
        <f t="shared" si="55"/>
        <v>2745.7698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>
        <f t="shared" si="55"/>
        <v>246.95440000000002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>
        <f t="shared" si="55"/>
        <v>3298.8681000000001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>
        <f t="shared" ref="N3523:N3586" si="56">D3523-F3523</f>
        <v>1948.99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>
        <f t="shared" si="56"/>
        <v>1109.9031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>
        <f t="shared" si="56"/>
        <v>1294.2539999999999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>
        <f t="shared" si="56"/>
        <v>1055.1175000000001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>
        <f t="shared" si="56"/>
        <v>1074.5508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>
        <f t="shared" si="56"/>
        <v>453.97399999999999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>
        <f t="shared" si="56"/>
        <v>1723.23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>
        <f t="shared" si="56"/>
        <v>992.03000000000009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>
        <f t="shared" si="56"/>
        <v>2190.0293999999999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>
        <f t="shared" si="56"/>
        <v>3461.2419999999997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>
        <f t="shared" si="56"/>
        <v>2682.6397999999999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>
        <f t="shared" si="56"/>
        <v>1640.7336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>
        <f t="shared" si="56"/>
        <v>1391.3924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>
        <f t="shared" si="56"/>
        <v>1838.9450999999999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>
        <f t="shared" si="56"/>
        <v>1441.5378000000001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>
        <f t="shared" si="56"/>
        <v>1741.3554999999999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>
        <f t="shared" si="56"/>
        <v>3615.9970000000003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>
        <f t="shared" si="56"/>
        <v>956.17920000000004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>
        <f t="shared" si="56"/>
        <v>1573.4078999999999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>
        <f t="shared" si="56"/>
        <v>2813.5595000000003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>
        <f t="shared" si="56"/>
        <v>3815.1090000000004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>
        <f t="shared" si="56"/>
        <v>1260.8596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>
        <f t="shared" si="56"/>
        <v>1458.6858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>
        <f t="shared" si="56"/>
        <v>4259.8176000000003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>
        <f t="shared" si="56"/>
        <v>429.13619999999997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>
        <f t="shared" si="56"/>
        <v>1962.6816000000001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>
        <f t="shared" si="56"/>
        <v>3970.9315999999994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>
        <f t="shared" si="56"/>
        <v>3416.2395999999999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>
        <f t="shared" si="56"/>
        <v>142.70959999999999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>
        <f t="shared" si="56"/>
        <v>1414.4063999999998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>
        <f t="shared" si="56"/>
        <v>843.57199999999989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>
        <f t="shared" si="56"/>
        <v>2508.5232000000001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>
        <f t="shared" si="56"/>
        <v>2656.8549000000003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>
        <f t="shared" si="56"/>
        <v>3199.2896000000001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>
        <f t="shared" si="56"/>
        <v>1907.1541999999999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>
        <f t="shared" si="56"/>
        <v>2662.0805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>
        <f t="shared" si="56"/>
        <v>1320.6867999999999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>
        <f t="shared" si="56"/>
        <v>708.31320000000005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>
        <f t="shared" si="56"/>
        <v>1284.8949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>
        <f t="shared" si="56"/>
        <v>1153.0024000000001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>
        <f t="shared" si="56"/>
        <v>2938.9654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>
        <f t="shared" si="56"/>
        <v>1803.4250000000002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>
        <f t="shared" si="56"/>
        <v>930.81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>
        <f t="shared" si="56"/>
        <v>1348.1424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>
        <f t="shared" si="56"/>
        <v>961.40080000000012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>
        <f t="shared" si="56"/>
        <v>533.77359999999999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>
        <f t="shared" si="56"/>
        <v>2976.4668000000001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>
        <f t="shared" si="56"/>
        <v>3830.9516999999996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>
        <f t="shared" si="56"/>
        <v>275.55920000000003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>
        <f t="shared" si="56"/>
        <v>2732.0302999999999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>
        <f t="shared" si="56"/>
        <v>1787.3471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>
        <f t="shared" si="56"/>
        <v>1985.9004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>
        <f t="shared" si="56"/>
        <v>2225.9967999999999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>
        <f t="shared" si="56"/>
        <v>1348.4544000000001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>
        <f t="shared" si="56"/>
        <v>172.73099999999999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>
        <f t="shared" si="56"/>
        <v>597.27719999999999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>
        <f t="shared" si="56"/>
        <v>925.63959999999997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>
        <f t="shared" si="56"/>
        <v>224.14559999999997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>
        <f t="shared" si="56"/>
        <v>887.45850000000007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>
        <f t="shared" si="56"/>
        <v>2012.8661999999999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>
        <f t="shared" si="56"/>
        <v>3112.6704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>
        <f t="shared" si="56"/>
        <v>1153.1032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>
        <f t="shared" si="56"/>
        <v>979.52250000000004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>
        <f t="shared" si="56"/>
        <v>627.32039999999995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>
        <f t="shared" ref="N3587:N3650" si="57">D3587-F3587</f>
        <v>3841.4222000000004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>
        <f t="shared" si="57"/>
        <v>672.90930000000003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>
        <f t="shared" si="57"/>
        <v>3791.1207999999997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>
        <f t="shared" si="57"/>
        <v>1970.0794000000001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>
        <f t="shared" si="57"/>
        <v>4538.2032000000008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>
        <f t="shared" si="57"/>
        <v>1973.671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>
        <f t="shared" si="57"/>
        <v>718.28099999999995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>
        <f t="shared" si="57"/>
        <v>1981.0775000000001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>
        <f t="shared" si="57"/>
        <v>1758.0584000000001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>
        <f t="shared" si="57"/>
        <v>3117.4830000000002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>
        <f t="shared" si="57"/>
        <v>1735.3905999999999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>
        <f t="shared" si="57"/>
        <v>304.33499999999998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>
        <f t="shared" si="57"/>
        <v>2600.1625999999997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>
        <f t="shared" si="57"/>
        <v>3830.9170000000004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>
        <f t="shared" si="57"/>
        <v>3929.4728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>
        <f t="shared" si="57"/>
        <v>2571.029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>
        <f t="shared" si="57"/>
        <v>122.419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>
        <f t="shared" si="57"/>
        <v>408.92939999999999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>
        <f t="shared" si="57"/>
        <v>3474.8365000000003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>
        <f t="shared" si="57"/>
        <v>3874.1475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>
        <f t="shared" si="57"/>
        <v>3504.2551999999996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>
        <f t="shared" si="57"/>
        <v>1545.7445999999998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>
        <f t="shared" si="57"/>
        <v>4072.7379999999998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>
        <f t="shared" si="57"/>
        <v>2568.009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>
        <f t="shared" si="57"/>
        <v>2091.712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>
        <f t="shared" si="57"/>
        <v>2797.2722000000003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>
        <f t="shared" si="57"/>
        <v>379.46940000000001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>
        <f t="shared" si="57"/>
        <v>1680.6868000000002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>
        <f t="shared" si="57"/>
        <v>4199.2807999999995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>
        <f t="shared" si="57"/>
        <v>536.154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>
        <f t="shared" si="57"/>
        <v>2584.6089000000002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>
        <f t="shared" si="57"/>
        <v>1337.48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>
        <f t="shared" si="57"/>
        <v>2749.5527000000002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>
        <f t="shared" si="57"/>
        <v>1828.4916000000001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>
        <f t="shared" si="57"/>
        <v>3432.3050000000003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>
        <f t="shared" si="57"/>
        <v>1901.8944000000001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>
        <f t="shared" si="57"/>
        <v>1435.1536000000001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>
        <f t="shared" si="57"/>
        <v>116.56120000000001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>
        <f t="shared" si="57"/>
        <v>2709.9971999999998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>
        <f t="shared" si="57"/>
        <v>1471.0360000000001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>
        <f t="shared" si="57"/>
        <v>2675.0269000000003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>
        <f t="shared" si="57"/>
        <v>442.67759999999998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>
        <f t="shared" si="57"/>
        <v>2902.7375000000002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>
        <f t="shared" si="57"/>
        <v>1296.1376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>
        <f t="shared" si="57"/>
        <v>3915.5164999999997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>
        <f t="shared" si="57"/>
        <v>3528.7460999999998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>
        <f t="shared" si="57"/>
        <v>500.52239999999995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>
        <f t="shared" si="57"/>
        <v>2232.9256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>
        <f t="shared" si="57"/>
        <v>4421.9196000000002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>
        <f t="shared" si="57"/>
        <v>2733.5048000000002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>
        <f t="shared" si="57"/>
        <v>1138.4929999999999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>
        <f t="shared" si="57"/>
        <v>3823.8559999999998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>
        <f t="shared" si="57"/>
        <v>778.81099999999992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>
        <f t="shared" si="57"/>
        <v>1143.4376999999999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>
        <f t="shared" si="57"/>
        <v>3471.712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>
        <f t="shared" si="57"/>
        <v>757.15030000000002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>
        <f t="shared" si="57"/>
        <v>1942.7442000000001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>
        <f t="shared" si="57"/>
        <v>1982.3778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>
        <f t="shared" si="57"/>
        <v>2962.4504000000002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>
        <f t="shared" si="57"/>
        <v>809.63139999999999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>
        <f t="shared" si="57"/>
        <v>2803.0992000000001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>
        <f t="shared" si="57"/>
        <v>2819.0916000000002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>
        <f t="shared" si="57"/>
        <v>2380.0896000000002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>
        <f t="shared" si="57"/>
        <v>3566.9618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>
        <f t="shared" ref="N3651:N3714" si="58">D3651-F3651</f>
        <v>790.86110000000008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>
        <f t="shared" si="58"/>
        <v>2912.6558999999997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>
        <f t="shared" si="58"/>
        <v>3560.5421999999999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>
        <f t="shared" si="58"/>
        <v>2512.2624000000001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>
        <f t="shared" si="58"/>
        <v>2295.5236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>
        <f t="shared" si="58"/>
        <v>1915.8516000000002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>
        <f t="shared" si="58"/>
        <v>1322.0480000000002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>
        <f t="shared" si="58"/>
        <v>3658.7033999999999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>
        <f t="shared" si="58"/>
        <v>2082.5457999999999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>
        <f t="shared" si="58"/>
        <v>1635.2468999999999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>
        <f t="shared" si="58"/>
        <v>1772.288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>
        <f t="shared" si="58"/>
        <v>2478.8023999999996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>
        <f t="shared" si="58"/>
        <v>389.34829999999999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>
        <f t="shared" si="58"/>
        <v>3501.6984000000002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>
        <f t="shared" si="58"/>
        <v>487.55150000000003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>
        <f t="shared" si="58"/>
        <v>2346.768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>
        <f t="shared" si="58"/>
        <v>2389.8252000000002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>
        <f t="shared" si="58"/>
        <v>458.56570000000005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>
        <f t="shared" si="58"/>
        <v>4448.8176999999996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>
        <f t="shared" si="58"/>
        <v>1638.9292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>
        <f t="shared" si="58"/>
        <v>432.69659999999999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>
        <f t="shared" si="58"/>
        <v>2797.7820000000002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>
        <f t="shared" si="58"/>
        <v>1842.8739999999998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>
        <f t="shared" si="58"/>
        <v>2649.922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>
        <f t="shared" si="58"/>
        <v>1584.4009999999998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>
        <f t="shared" si="58"/>
        <v>1087.394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>
        <f t="shared" si="58"/>
        <v>248.20110000000003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>
        <f t="shared" si="58"/>
        <v>1993.8420000000001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>
        <f t="shared" si="58"/>
        <v>2062.2755999999999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>
        <f t="shared" si="58"/>
        <v>4379.2110000000002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>
        <f t="shared" si="58"/>
        <v>2117.8699000000001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>
        <f t="shared" si="58"/>
        <v>2429.6947999999998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>
        <f t="shared" si="58"/>
        <v>3917.4045999999998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>
        <f t="shared" si="58"/>
        <v>1429.5515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>
        <f t="shared" si="58"/>
        <v>618.97299999999996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>
        <f t="shared" si="58"/>
        <v>996.08980000000008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>
        <f t="shared" si="58"/>
        <v>1377.8332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>
        <f t="shared" si="58"/>
        <v>2386.1028000000001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>
        <f t="shared" si="58"/>
        <v>461.9076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>
        <f t="shared" si="58"/>
        <v>1120.6782000000001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>
        <f t="shared" si="58"/>
        <v>1576.0262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>
        <f t="shared" si="58"/>
        <v>116.4194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>
        <f t="shared" si="58"/>
        <v>1596.8241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>
        <f t="shared" si="58"/>
        <v>421.56449999999995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>
        <f t="shared" si="58"/>
        <v>2073.2546000000002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>
        <f t="shared" si="58"/>
        <v>956.72699999999998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>
        <f t="shared" si="58"/>
        <v>2270.598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>
        <f t="shared" si="58"/>
        <v>361.03609999999998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>
        <f t="shared" si="58"/>
        <v>2995.8005999999996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>
        <f t="shared" si="58"/>
        <v>2267.3265999999999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>
        <f t="shared" si="58"/>
        <v>1995.239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>
        <f t="shared" si="58"/>
        <v>2458.4911999999999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>
        <f t="shared" si="58"/>
        <v>1379.4803000000002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>
        <f t="shared" si="58"/>
        <v>551.22799999999995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>
        <f t="shared" si="58"/>
        <v>3082.248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>
        <f t="shared" si="58"/>
        <v>3020.4005000000006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>
        <f t="shared" si="58"/>
        <v>3804.2640000000001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>
        <f t="shared" si="58"/>
        <v>3318.7601999999997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>
        <f t="shared" si="58"/>
        <v>1224.2059999999999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>
        <f t="shared" si="58"/>
        <v>2052.9263999999998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>
        <f t="shared" si="58"/>
        <v>1759.1389000000001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>
        <f t="shared" si="58"/>
        <v>2314.5136000000002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>
        <f t="shared" si="58"/>
        <v>1703.1344000000001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>
        <f t="shared" si="58"/>
        <v>2387.9595999999997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>
        <f t="shared" ref="N3715:N3778" si="59">D3715-F3715</f>
        <v>962.69010000000003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>
        <f t="shared" si="59"/>
        <v>1377.6170999999999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>
        <f t="shared" si="59"/>
        <v>3175.0421999999999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>
        <f t="shared" si="59"/>
        <v>2489.5001000000002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>
        <f t="shared" si="59"/>
        <v>2280.9475000000002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>
        <f t="shared" si="59"/>
        <v>963.49379999999996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>
        <f t="shared" si="59"/>
        <v>809.55629999999996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>
        <f t="shared" si="59"/>
        <v>266.05799999999999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>
        <f t="shared" si="59"/>
        <v>2643.5834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>
        <f t="shared" si="59"/>
        <v>1617.1532999999999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>
        <f t="shared" si="59"/>
        <v>1568.2734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>
        <f t="shared" si="59"/>
        <v>1907.6288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>
        <f t="shared" si="59"/>
        <v>2441.7755999999999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>
        <f t="shared" si="59"/>
        <v>2725.2855999999997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>
        <f t="shared" si="59"/>
        <v>2335.7388000000001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>
        <f t="shared" si="59"/>
        <v>136.57839999999999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>
        <f t="shared" si="59"/>
        <v>3061.2952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>
        <f t="shared" si="59"/>
        <v>1047.0356000000002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>
        <f t="shared" si="59"/>
        <v>3412.6183000000001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>
        <f t="shared" si="59"/>
        <v>4462.9132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>
        <f t="shared" si="59"/>
        <v>1120.567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>
        <f t="shared" si="59"/>
        <v>436.44420000000002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>
        <f t="shared" si="59"/>
        <v>1027.7557999999999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>
        <f t="shared" si="59"/>
        <v>748.59750000000008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>
        <f t="shared" si="59"/>
        <v>3436.2552000000001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>
        <f t="shared" si="59"/>
        <v>245.89709999999999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>
        <f t="shared" si="59"/>
        <v>286.6474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>
        <f t="shared" si="59"/>
        <v>1784.3268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>
        <f t="shared" si="59"/>
        <v>1696.7579999999998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>
        <f t="shared" si="59"/>
        <v>1460.0007999999998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>
        <f t="shared" si="59"/>
        <v>2598.1858999999999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>
        <f t="shared" si="59"/>
        <v>1925.4092000000001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>
        <f t="shared" si="59"/>
        <v>594.86979999999994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>
        <f t="shared" si="59"/>
        <v>2501.8789999999999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>
        <f t="shared" si="59"/>
        <v>4056.8472000000002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>
        <f t="shared" si="59"/>
        <v>975.46800000000007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>
        <f t="shared" si="59"/>
        <v>2149.7223999999997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>
        <f t="shared" si="59"/>
        <v>2206.1312000000003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>
        <f t="shared" si="59"/>
        <v>2638.4320000000002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>
        <f t="shared" si="59"/>
        <v>3253.8825000000002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>
        <f t="shared" si="59"/>
        <v>1915.9447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>
        <f t="shared" si="59"/>
        <v>3128.0919000000004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>
        <f t="shared" si="59"/>
        <v>3030.0475999999999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>
        <f t="shared" si="59"/>
        <v>1989.3778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>
        <f t="shared" si="59"/>
        <v>756.53340000000003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>
        <f t="shared" si="59"/>
        <v>970.60799999999995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>
        <f t="shared" si="59"/>
        <v>970.49369999999999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>
        <f t="shared" si="59"/>
        <v>1665.2611999999999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>
        <f t="shared" si="59"/>
        <v>1623.518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>
        <f t="shared" si="59"/>
        <v>4127.4237999999996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>
        <f t="shared" si="59"/>
        <v>4753.3562999999995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>
        <f t="shared" si="59"/>
        <v>2051.6194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>
        <f t="shared" si="59"/>
        <v>4118.2595999999994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>
        <f t="shared" si="59"/>
        <v>3093.9735999999998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>
        <f t="shared" si="59"/>
        <v>3417.0752000000002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>
        <f t="shared" si="59"/>
        <v>455.30009999999999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>
        <f t="shared" si="59"/>
        <v>1465.7053999999998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>
        <f t="shared" si="59"/>
        <v>2391.1271999999999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>
        <f t="shared" si="59"/>
        <v>608.88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>
        <f t="shared" si="59"/>
        <v>3981.0441999999998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>
        <f t="shared" si="59"/>
        <v>820.2645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>
        <f t="shared" si="59"/>
        <v>1463.9494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>
        <f t="shared" si="59"/>
        <v>424.53989999999999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>
        <f t="shared" si="59"/>
        <v>2403.4590000000003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>
        <f t="shared" ref="N3779:N3842" si="60">D3779-F3779</f>
        <v>1633.77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>
        <f t="shared" si="60"/>
        <v>3554.2752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>
        <f t="shared" si="60"/>
        <v>1498.856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>
        <f t="shared" si="60"/>
        <v>1915.904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>
        <f t="shared" si="60"/>
        <v>2070.4992000000002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>
        <f t="shared" si="60"/>
        <v>3757.2905999999998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>
        <f t="shared" si="60"/>
        <v>1436.0255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>
        <f t="shared" si="60"/>
        <v>349.71749999999997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>
        <f t="shared" si="60"/>
        <v>233.15879999999999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>
        <f t="shared" si="60"/>
        <v>3322.6099999999997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>
        <f t="shared" si="60"/>
        <v>1750.0120000000002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>
        <f t="shared" si="60"/>
        <v>657.99840000000006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>
        <f t="shared" si="60"/>
        <v>933.72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>
        <f t="shared" si="60"/>
        <v>3545.8087999999998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>
        <f t="shared" si="60"/>
        <v>2124.2339999999999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>
        <f t="shared" si="60"/>
        <v>2173.348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>
        <f t="shared" si="60"/>
        <v>2522.192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>
        <f t="shared" si="60"/>
        <v>611.26250000000005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>
        <f t="shared" si="60"/>
        <v>1580.1444999999999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>
        <f t="shared" si="60"/>
        <v>1140.4169000000002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>
        <f t="shared" si="60"/>
        <v>853.34080000000006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>
        <f t="shared" si="60"/>
        <v>3772.0068000000001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>
        <f t="shared" si="60"/>
        <v>2506.616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>
        <f t="shared" si="60"/>
        <v>2387.8855000000003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>
        <f t="shared" si="60"/>
        <v>1209.4656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>
        <f t="shared" si="60"/>
        <v>766.678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>
        <f t="shared" si="60"/>
        <v>1131.9010000000001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>
        <f t="shared" si="60"/>
        <v>2186.7929999999997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>
        <f t="shared" si="60"/>
        <v>1538.7550000000001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>
        <f t="shared" si="60"/>
        <v>1751.3244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>
        <f t="shared" si="60"/>
        <v>3324.471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>
        <f t="shared" si="60"/>
        <v>3306.0308000000005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>
        <f t="shared" si="60"/>
        <v>535.91399999999999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>
        <f t="shared" si="60"/>
        <v>211.69720000000001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>
        <f t="shared" si="60"/>
        <v>875.4425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>
        <f t="shared" si="60"/>
        <v>2553.9039000000002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>
        <f t="shared" si="60"/>
        <v>832.39930000000004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>
        <f t="shared" si="60"/>
        <v>2133.5976000000001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>
        <f t="shared" si="60"/>
        <v>2753.1460000000002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>
        <f t="shared" si="60"/>
        <v>1095.2957000000001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>
        <f t="shared" si="60"/>
        <v>253.32079999999999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>
        <f t="shared" si="60"/>
        <v>1171.9656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>
        <f t="shared" si="60"/>
        <v>771.59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>
        <f t="shared" si="60"/>
        <v>883.44959999999992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>
        <f t="shared" si="60"/>
        <v>1543.2002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>
        <f t="shared" si="60"/>
        <v>1699.145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>
        <f t="shared" si="60"/>
        <v>380.3193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>
        <f t="shared" si="60"/>
        <v>1584.2357999999999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>
        <f t="shared" si="60"/>
        <v>666.25890000000004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>
        <f t="shared" si="60"/>
        <v>2719.328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>
        <f t="shared" si="60"/>
        <v>2604.8384000000001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>
        <f t="shared" si="60"/>
        <v>2878.6026999999999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>
        <f t="shared" si="60"/>
        <v>1223.8848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>
        <f t="shared" si="60"/>
        <v>2649.2503999999999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>
        <f t="shared" si="60"/>
        <v>3271.0702000000001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>
        <f t="shared" si="60"/>
        <v>386.03090000000003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>
        <f t="shared" si="60"/>
        <v>2116.6163999999999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>
        <f t="shared" si="60"/>
        <v>2267.4384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>
        <f t="shared" si="60"/>
        <v>1385.6759999999999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>
        <f t="shared" si="60"/>
        <v>2238.2399999999998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>
        <f t="shared" si="60"/>
        <v>1867.5981000000002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>
        <f t="shared" si="60"/>
        <v>402.35519999999997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>
        <f t="shared" si="60"/>
        <v>1114.1871999999998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>
        <f t="shared" si="60"/>
        <v>991.34720000000004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>
        <f t="shared" ref="N3843:N3906" si="61">D3843-F3843</f>
        <v>124.62360000000001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>
        <f t="shared" si="61"/>
        <v>752.79169999999999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>
        <f t="shared" si="61"/>
        <v>1897.0418999999999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>
        <f t="shared" si="61"/>
        <v>800.55000000000007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>
        <f t="shared" si="61"/>
        <v>2746.5749999999998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>
        <f t="shared" si="61"/>
        <v>1631.864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>
        <f t="shared" si="61"/>
        <v>228.89879999999999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>
        <f t="shared" si="61"/>
        <v>955.48199999999997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>
        <f t="shared" si="61"/>
        <v>99.674400000000006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>
        <f t="shared" si="61"/>
        <v>1520.9851999999998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>
        <f t="shared" si="61"/>
        <v>945.05160000000001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>
        <f t="shared" si="61"/>
        <v>1979.1084000000001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>
        <f t="shared" si="61"/>
        <v>1525.9755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>
        <f t="shared" si="61"/>
        <v>1162.9679999999998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>
        <f t="shared" si="61"/>
        <v>3215.6432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>
        <f t="shared" si="61"/>
        <v>1793.2449999999999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>
        <f t="shared" si="61"/>
        <v>1413.3150000000001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>
        <f t="shared" si="61"/>
        <v>2153.5260000000003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>
        <f t="shared" si="61"/>
        <v>935.55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>
        <f t="shared" si="61"/>
        <v>4600.7192999999997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>
        <f t="shared" si="61"/>
        <v>2390.5703000000003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>
        <f t="shared" si="61"/>
        <v>827.26049999999998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>
        <f t="shared" si="61"/>
        <v>3088.0259999999998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>
        <f t="shared" si="61"/>
        <v>3718.5021999999999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>
        <f t="shared" si="61"/>
        <v>2889.6401999999998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>
        <f t="shared" si="61"/>
        <v>3207.6351999999997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>
        <f t="shared" si="61"/>
        <v>1804.6182000000001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>
        <f t="shared" si="61"/>
        <v>91.244399999999999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>
        <f t="shared" si="61"/>
        <v>1673.664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>
        <f t="shared" si="61"/>
        <v>929.9351999999999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>
        <f t="shared" si="61"/>
        <v>1282.8800000000001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>
        <f t="shared" si="61"/>
        <v>3035.6439999999998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>
        <f t="shared" si="61"/>
        <v>389.22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>
        <f t="shared" si="61"/>
        <v>2111.3044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>
        <f t="shared" si="61"/>
        <v>606.35519999999997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>
        <f t="shared" si="61"/>
        <v>130.81920000000002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>
        <f t="shared" si="61"/>
        <v>1789.8649999999998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>
        <f t="shared" si="61"/>
        <v>614.06550000000004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>
        <f t="shared" si="61"/>
        <v>3912.9317999999998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>
        <f t="shared" si="61"/>
        <v>922.41239999999993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>
        <f t="shared" si="61"/>
        <v>1009.7409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>
        <f t="shared" si="61"/>
        <v>200.9436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>
        <f t="shared" si="61"/>
        <v>1424.3795999999998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>
        <f t="shared" si="61"/>
        <v>113.438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>
        <f t="shared" si="61"/>
        <v>1679.3963999999999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>
        <f t="shared" si="61"/>
        <v>1984.6672999999998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>
        <f t="shared" si="61"/>
        <v>223.7518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>
        <f t="shared" si="61"/>
        <v>778.54909999999995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>
        <f t="shared" si="61"/>
        <v>3174.7631999999999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>
        <f t="shared" si="61"/>
        <v>2271.8111999999996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>
        <f t="shared" si="61"/>
        <v>1360.0499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>
        <f t="shared" si="61"/>
        <v>3347.8095000000003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>
        <f t="shared" si="61"/>
        <v>2089.6936000000001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>
        <f t="shared" si="61"/>
        <v>3181.9045999999998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>
        <f t="shared" si="61"/>
        <v>2835.1647999999996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>
        <f t="shared" si="61"/>
        <v>779.95889999999997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>
        <f t="shared" si="61"/>
        <v>416.75479999999999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>
        <f t="shared" si="61"/>
        <v>1590.2729999999999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>
        <f t="shared" si="61"/>
        <v>3002.9859999999999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>
        <f t="shared" si="61"/>
        <v>279.75720000000001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>
        <f t="shared" si="61"/>
        <v>1870.1888000000001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>
        <f t="shared" si="61"/>
        <v>1944.4204999999999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>
        <f t="shared" si="61"/>
        <v>2360.5439999999999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>
        <f t="shared" si="61"/>
        <v>1296.3455999999999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>
        <f t="shared" ref="N3907:N3970" si="62">D3907-F3907</f>
        <v>1087.3088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>
        <f t="shared" si="62"/>
        <v>360.88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>
        <f t="shared" si="62"/>
        <v>1165.5816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>
        <f t="shared" si="62"/>
        <v>222.21499999999997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>
        <f t="shared" si="62"/>
        <v>1866.0848999999998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>
        <f t="shared" si="62"/>
        <v>4365.1746000000003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>
        <f t="shared" si="62"/>
        <v>3043.9994999999999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>
        <f t="shared" si="62"/>
        <v>1957.5315000000001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>
        <f t="shared" si="62"/>
        <v>2389.3649999999998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>
        <f t="shared" si="62"/>
        <v>665.72659999999996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>
        <f t="shared" si="62"/>
        <v>84.088499999999996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>
        <f t="shared" si="62"/>
        <v>1606.932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>
        <f t="shared" si="62"/>
        <v>3441.8838999999998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>
        <f t="shared" si="62"/>
        <v>4037.1323999999995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>
        <f t="shared" si="62"/>
        <v>2035.3344000000002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>
        <f t="shared" si="62"/>
        <v>1247.6772000000001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>
        <f t="shared" si="62"/>
        <v>2056.6799999999998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>
        <f t="shared" si="62"/>
        <v>1954.529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>
        <f t="shared" si="62"/>
        <v>2248.4351000000001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>
        <f t="shared" si="62"/>
        <v>1922.6064000000001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>
        <f t="shared" si="62"/>
        <v>2130.9965999999999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>
        <f t="shared" si="62"/>
        <v>1871.3442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>
        <f t="shared" si="62"/>
        <v>1638.7404999999999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>
        <f t="shared" si="62"/>
        <v>4042.1835000000001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>
        <f t="shared" si="62"/>
        <v>2329.6000000000004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>
        <f t="shared" si="62"/>
        <v>1774.4022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>
        <f t="shared" si="62"/>
        <v>1395.8325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>
        <f t="shared" si="62"/>
        <v>4067.0288999999998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>
        <f t="shared" si="62"/>
        <v>1671.4010000000001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>
        <f t="shared" si="62"/>
        <v>2182.6841999999997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>
        <f t="shared" si="62"/>
        <v>1345.1768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>
        <f t="shared" si="62"/>
        <v>2821.1556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>
        <f t="shared" si="62"/>
        <v>1781.6639999999998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>
        <f t="shared" si="62"/>
        <v>2751.2813999999998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>
        <f t="shared" si="62"/>
        <v>2340.1143000000002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>
        <f t="shared" si="62"/>
        <v>3780.6345999999999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>
        <f t="shared" si="62"/>
        <v>2234.817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>
        <f t="shared" si="62"/>
        <v>298.42719999999997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>
        <f t="shared" si="62"/>
        <v>1523.0373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>
        <f t="shared" si="62"/>
        <v>926.80640000000005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>
        <f t="shared" si="62"/>
        <v>676.26980000000003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>
        <f t="shared" si="62"/>
        <v>4235.0990999999995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>
        <f t="shared" si="62"/>
        <v>4461.34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>
        <f t="shared" si="62"/>
        <v>2022.9660000000001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>
        <f t="shared" si="62"/>
        <v>577.10599999999999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>
        <f t="shared" si="62"/>
        <v>104.2587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>
        <f t="shared" si="62"/>
        <v>1506.4883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>
        <f t="shared" si="62"/>
        <v>248.45519999999999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>
        <f t="shared" si="62"/>
        <v>2253.3786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>
        <f t="shared" si="62"/>
        <v>2064.404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>
        <f t="shared" si="62"/>
        <v>3333.5520000000001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>
        <f t="shared" si="62"/>
        <v>680.61840000000007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>
        <f t="shared" si="62"/>
        <v>1459.0708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>
        <f t="shared" si="62"/>
        <v>3190.7098000000005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>
        <f t="shared" si="62"/>
        <v>1284.7465000000002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>
        <f t="shared" si="62"/>
        <v>318.03839999999997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>
        <f t="shared" si="62"/>
        <v>398.56080000000003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>
        <f t="shared" si="62"/>
        <v>3391.3218999999999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>
        <f t="shared" si="62"/>
        <v>3107.6196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>
        <f t="shared" si="62"/>
        <v>2371.5827999999997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>
        <f t="shared" si="62"/>
        <v>443.57299999999998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>
        <f t="shared" si="62"/>
        <v>2066.0616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>
        <f t="shared" si="62"/>
        <v>1655.0050000000001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>
        <f t="shared" si="62"/>
        <v>1238.24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>
        <f t="shared" ref="N3971:N4034" si="63">D3971-F3971</f>
        <v>2484.7863000000002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>
        <f t="shared" si="63"/>
        <v>2750.0029999999997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>
        <f t="shared" si="63"/>
        <v>4361.9520000000002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>
        <f t="shared" si="63"/>
        <v>2671.9272000000001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>
        <f t="shared" si="63"/>
        <v>1420.4942000000001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>
        <f t="shared" si="63"/>
        <v>1472.1425999999999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>
        <f t="shared" si="63"/>
        <v>1616.0009999999997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>
        <f t="shared" si="63"/>
        <v>2895.3288000000002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>
        <f t="shared" si="63"/>
        <v>2862.1535999999996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>
        <f t="shared" si="63"/>
        <v>3038.2506000000003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>
        <f t="shared" si="63"/>
        <v>135.5274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>
        <f t="shared" si="63"/>
        <v>3331.3824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>
        <f t="shared" si="63"/>
        <v>1097.8571999999999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>
        <f t="shared" si="63"/>
        <v>611.33190000000002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>
        <f t="shared" si="63"/>
        <v>3261.1248000000001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>
        <f t="shared" si="63"/>
        <v>456.60299999999995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>
        <f t="shared" si="63"/>
        <v>1170.672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>
        <f t="shared" si="63"/>
        <v>977.48699999999997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>
        <f t="shared" si="63"/>
        <v>1855.1403999999998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>
        <f t="shared" si="63"/>
        <v>1393.9435000000001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>
        <f t="shared" si="63"/>
        <v>2468.5972000000002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>
        <f t="shared" si="63"/>
        <v>3315.2954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>
        <f t="shared" si="63"/>
        <v>1643.9657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>
        <f t="shared" si="63"/>
        <v>1187.8413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>
        <f t="shared" si="63"/>
        <v>671.25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>
        <f t="shared" si="63"/>
        <v>2912.8973999999998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>
        <f t="shared" si="63"/>
        <v>1388.2132000000001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>
        <f t="shared" si="63"/>
        <v>525.59500000000003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>
        <f t="shared" si="63"/>
        <v>455.86799999999999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>
        <f t="shared" si="63"/>
        <v>957.2408999999999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>
        <f t="shared" si="63"/>
        <v>3084.7498000000001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>
        <f t="shared" si="63"/>
        <v>150.72989999999999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>
        <f t="shared" si="63"/>
        <v>817.8599999999999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>
        <f t="shared" si="63"/>
        <v>582.51700000000005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>
        <f t="shared" si="63"/>
        <v>2584.8395999999998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>
        <f t="shared" si="63"/>
        <v>2666.91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>
        <f t="shared" si="63"/>
        <v>745.70399999999995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>
        <f t="shared" si="63"/>
        <v>614.10799999999995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>
        <f t="shared" si="63"/>
        <v>3099.1320000000001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>
        <f t="shared" si="63"/>
        <v>1021.7888999999999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>
        <f t="shared" si="63"/>
        <v>2941.4981000000002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>
        <f t="shared" si="63"/>
        <v>860.30820000000006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>
        <f t="shared" si="63"/>
        <v>410.584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>
        <f t="shared" si="63"/>
        <v>3102.2017999999998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>
        <f t="shared" si="63"/>
        <v>1574.4974999999999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>
        <f t="shared" si="63"/>
        <v>3599.3735999999999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>
        <f t="shared" si="63"/>
        <v>2982.3627999999999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>
        <f t="shared" si="63"/>
        <v>1166.6890000000001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>
        <f t="shared" si="63"/>
        <v>2732.32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>
        <f t="shared" si="63"/>
        <v>2382.3267999999998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>
        <f t="shared" si="63"/>
        <v>1701.2190000000001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>
        <f t="shared" si="63"/>
        <v>747.27639999999997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>
        <f t="shared" si="63"/>
        <v>892.32079999999996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>
        <f t="shared" si="63"/>
        <v>850.78399999999999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>
        <f t="shared" si="63"/>
        <v>3063.9888000000001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>
        <f t="shared" si="63"/>
        <v>1492.7311999999999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>
        <f t="shared" si="63"/>
        <v>1278.9525000000001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>
        <f t="shared" si="63"/>
        <v>2915.1719999999996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>
        <f t="shared" si="63"/>
        <v>182.05110000000002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>
        <f t="shared" si="63"/>
        <v>1655.72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>
        <f t="shared" si="63"/>
        <v>2847.5200000000004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>
        <f t="shared" si="63"/>
        <v>1244.5518999999999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>
        <f t="shared" si="63"/>
        <v>880.18920000000003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>
        <f t="shared" si="63"/>
        <v>2158.0581999999999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>
        <f t="shared" ref="N4035:N4098" si="64">D4035-F4035</f>
        <v>3254.076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>
        <f t="shared" si="64"/>
        <v>2289.2918999999997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>
        <f t="shared" si="64"/>
        <v>127.8099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>
        <f t="shared" si="64"/>
        <v>391.86990000000003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>
        <f t="shared" si="64"/>
        <v>2435.1217000000001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>
        <f t="shared" si="64"/>
        <v>1503.6248000000001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>
        <f t="shared" si="64"/>
        <v>2603.9639999999999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>
        <f t="shared" si="64"/>
        <v>2691.65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>
        <f t="shared" si="64"/>
        <v>2654.4870000000001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>
        <f t="shared" si="64"/>
        <v>4065.0659999999998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>
        <f t="shared" si="64"/>
        <v>143.136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>
        <f t="shared" si="64"/>
        <v>790.89639999999997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>
        <f t="shared" si="64"/>
        <v>2527.5520000000001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>
        <f t="shared" si="64"/>
        <v>376.07839999999999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>
        <f t="shared" si="64"/>
        <v>2184.4412000000002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>
        <f t="shared" si="64"/>
        <v>3396.3110999999999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>
        <f t="shared" si="64"/>
        <v>3568.9895999999999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>
        <f t="shared" si="64"/>
        <v>2815.7605999999996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>
        <f t="shared" si="64"/>
        <v>3987.6360999999997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>
        <f t="shared" si="64"/>
        <v>508.9796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>
        <f t="shared" si="64"/>
        <v>1187.28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>
        <f t="shared" si="64"/>
        <v>1892.4386000000002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>
        <f t="shared" si="64"/>
        <v>1573.731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>
        <f t="shared" si="64"/>
        <v>89.881099999999989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>
        <f t="shared" si="64"/>
        <v>2902.9260000000004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>
        <f t="shared" si="64"/>
        <v>2111.8104000000003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>
        <f t="shared" si="64"/>
        <v>3167.04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>
        <f t="shared" si="64"/>
        <v>461.12220000000002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>
        <f t="shared" si="64"/>
        <v>1464.9075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>
        <f t="shared" si="64"/>
        <v>2731.2280000000001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>
        <f t="shared" si="64"/>
        <v>2467.1383999999998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>
        <f t="shared" si="64"/>
        <v>3056.71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>
        <f t="shared" si="64"/>
        <v>3019.0511999999999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>
        <f t="shared" si="64"/>
        <v>1705.914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>
        <f t="shared" si="64"/>
        <v>1665.5925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>
        <f t="shared" si="64"/>
        <v>1291.6871999999998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>
        <f t="shared" si="64"/>
        <v>1804.8563999999999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>
        <f t="shared" si="64"/>
        <v>2836.7653999999998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>
        <f t="shared" si="64"/>
        <v>1018.7793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>
        <f t="shared" si="64"/>
        <v>2129.7224999999999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>
        <f t="shared" si="64"/>
        <v>954.23900000000003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>
        <f t="shared" si="64"/>
        <v>914.01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>
        <f t="shared" si="64"/>
        <v>2233.5072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>
        <f t="shared" si="64"/>
        <v>769.22339999999997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>
        <f t="shared" si="64"/>
        <v>3827.2269999999999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>
        <f t="shared" si="64"/>
        <v>1286.037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>
        <f t="shared" si="64"/>
        <v>2058.5436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>
        <f t="shared" si="64"/>
        <v>1307.4177999999999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>
        <f t="shared" si="64"/>
        <v>791.28819999999996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>
        <f t="shared" si="64"/>
        <v>1690.8516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>
        <f t="shared" si="64"/>
        <v>2890.3077000000003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>
        <f t="shared" si="64"/>
        <v>1715.5889999999999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>
        <f t="shared" si="64"/>
        <v>3588.0626999999999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>
        <f t="shared" si="64"/>
        <v>629.38840000000005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>
        <f t="shared" si="64"/>
        <v>241.94159999999997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>
        <f t="shared" si="64"/>
        <v>3537.1979999999999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>
        <f t="shared" si="64"/>
        <v>2755.19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>
        <f t="shared" si="64"/>
        <v>1309.8126000000002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>
        <f t="shared" si="64"/>
        <v>1118.3717999999999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>
        <f t="shared" si="64"/>
        <v>363.48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>
        <f t="shared" si="64"/>
        <v>2392.0297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>
        <f t="shared" si="64"/>
        <v>2392.1754999999998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>
        <f t="shared" si="64"/>
        <v>639.94230000000005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>
        <f t="shared" si="64"/>
        <v>3861.9401999999995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>
        <f t="shared" ref="N4099:N4162" si="65">D4099-F4099</f>
        <v>1142.4743000000001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>
        <f t="shared" si="65"/>
        <v>1597.5489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>
        <f t="shared" si="65"/>
        <v>349.22980000000001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>
        <f t="shared" si="65"/>
        <v>1593.3928999999998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>
        <f t="shared" si="65"/>
        <v>566.351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>
        <f t="shared" si="65"/>
        <v>281.4588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>
        <f t="shared" si="65"/>
        <v>2563.1489000000001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>
        <f t="shared" si="65"/>
        <v>2206.4759999999997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>
        <f t="shared" si="65"/>
        <v>3297.2758000000003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>
        <f t="shared" si="65"/>
        <v>391.45680000000004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>
        <f t="shared" si="65"/>
        <v>2792.2919999999995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>
        <f t="shared" si="65"/>
        <v>1704.2840000000001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>
        <f t="shared" si="65"/>
        <v>3207.1424999999999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>
        <f t="shared" si="65"/>
        <v>155.28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>
        <f t="shared" si="65"/>
        <v>1483.1495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>
        <f t="shared" si="65"/>
        <v>4382.9544000000005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>
        <f t="shared" si="65"/>
        <v>1625.3433999999997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>
        <f t="shared" si="65"/>
        <v>2271.3462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>
        <f t="shared" si="65"/>
        <v>1024.3139999999999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>
        <f t="shared" si="65"/>
        <v>2513.6634000000004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>
        <f t="shared" si="65"/>
        <v>2742.8288000000002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>
        <f t="shared" si="65"/>
        <v>1810.4268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>
        <f t="shared" si="65"/>
        <v>2886.2175999999999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>
        <f t="shared" si="65"/>
        <v>1013.6623999999999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>
        <f t="shared" si="65"/>
        <v>613.34059999999999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>
        <f t="shared" si="65"/>
        <v>909.08999999999992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>
        <f t="shared" si="65"/>
        <v>2188.8678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>
        <f t="shared" si="65"/>
        <v>3219.7840000000001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>
        <f t="shared" si="65"/>
        <v>1339.2360999999999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>
        <f t="shared" si="65"/>
        <v>2035.9960000000001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>
        <f t="shared" si="65"/>
        <v>2951.8134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>
        <f t="shared" si="65"/>
        <v>736.6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>
        <f t="shared" si="65"/>
        <v>4338.0483999999997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>
        <f t="shared" si="65"/>
        <v>3959.183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>
        <f t="shared" si="65"/>
        <v>183.29849999999999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>
        <f t="shared" si="65"/>
        <v>261.05880000000002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>
        <f t="shared" si="65"/>
        <v>294.678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>
        <f t="shared" si="65"/>
        <v>2773.3807000000002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>
        <f t="shared" si="65"/>
        <v>698.87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>
        <f t="shared" si="65"/>
        <v>2376.3415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>
        <f t="shared" si="65"/>
        <v>2058.6475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>
        <f t="shared" si="65"/>
        <v>2602.5429999999997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>
        <f t="shared" si="65"/>
        <v>3452.6320000000001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>
        <f t="shared" si="65"/>
        <v>3793.8565000000003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>
        <f t="shared" si="65"/>
        <v>1316.7891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>
        <f t="shared" si="65"/>
        <v>709.49660000000006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>
        <f t="shared" si="65"/>
        <v>132.28280000000001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>
        <f t="shared" si="65"/>
        <v>2047.7087999999999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>
        <f t="shared" si="65"/>
        <v>1597.5987999999998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>
        <f t="shared" si="65"/>
        <v>2509.5824000000002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>
        <f t="shared" si="65"/>
        <v>2919.5950000000003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>
        <f t="shared" si="65"/>
        <v>550.36799999999994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>
        <f t="shared" si="65"/>
        <v>3771.8440000000001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>
        <f t="shared" si="65"/>
        <v>856.82960000000003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>
        <f t="shared" si="65"/>
        <v>399.2715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>
        <f t="shared" si="65"/>
        <v>2142.8721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>
        <f t="shared" si="65"/>
        <v>2978.1419999999998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>
        <f t="shared" si="65"/>
        <v>297.79679999999996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>
        <f t="shared" si="65"/>
        <v>3107.0547999999999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>
        <f t="shared" si="65"/>
        <v>2758.4896000000003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>
        <f t="shared" si="65"/>
        <v>429.59699999999998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>
        <f t="shared" si="65"/>
        <v>1071.3168000000001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>
        <f t="shared" si="65"/>
        <v>2069.1664000000001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>
        <f t="shared" si="65"/>
        <v>3733.2496000000001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>
        <f t="shared" ref="N4163:N4226" si="66">D4163-F4163</f>
        <v>1779.4358999999999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>
        <f t="shared" si="66"/>
        <v>751.10249999999996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>
        <f t="shared" si="66"/>
        <v>3145.8143999999998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>
        <f t="shared" si="66"/>
        <v>3433.4605000000001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>
        <f t="shared" si="66"/>
        <v>2028.4672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>
        <f t="shared" si="66"/>
        <v>729.18900000000008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>
        <f t="shared" si="66"/>
        <v>2542.7939999999999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>
        <f t="shared" si="66"/>
        <v>2315.8780000000002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>
        <f t="shared" si="66"/>
        <v>3574.2979999999998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>
        <f t="shared" si="66"/>
        <v>4017.5330000000004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>
        <f t="shared" si="66"/>
        <v>2914.5023999999999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>
        <f t="shared" si="66"/>
        <v>3741.9876000000004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>
        <f t="shared" si="66"/>
        <v>4632.5841999999993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>
        <f t="shared" si="66"/>
        <v>2100.3092999999999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>
        <f t="shared" si="66"/>
        <v>2751.0375000000004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>
        <f t="shared" si="66"/>
        <v>3033.306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>
        <f t="shared" si="66"/>
        <v>2672.0345000000002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>
        <f t="shared" si="66"/>
        <v>150.02680000000001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>
        <f t="shared" si="66"/>
        <v>1087.9246000000001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>
        <f t="shared" si="66"/>
        <v>466.40019999999998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>
        <f t="shared" si="66"/>
        <v>911.33659999999998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>
        <f t="shared" si="66"/>
        <v>344.41630000000004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>
        <f t="shared" si="66"/>
        <v>2718.8085000000001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>
        <f t="shared" si="66"/>
        <v>1225.1056000000001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>
        <f t="shared" si="66"/>
        <v>1017.6111000000001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>
        <f t="shared" si="66"/>
        <v>2876.4574000000002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>
        <f t="shared" si="66"/>
        <v>988.2272999999999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>
        <f t="shared" si="66"/>
        <v>3799.2544000000003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>
        <f t="shared" si="66"/>
        <v>1231.23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>
        <f t="shared" si="66"/>
        <v>1018.6662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>
        <f t="shared" si="66"/>
        <v>2268.6352000000002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>
        <f t="shared" si="66"/>
        <v>2243.6711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>
        <f t="shared" si="66"/>
        <v>2935.5347999999994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>
        <f t="shared" si="66"/>
        <v>1443.7420000000002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>
        <f t="shared" si="66"/>
        <v>1428.2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>
        <f t="shared" si="66"/>
        <v>1651.4495999999999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>
        <f t="shared" si="66"/>
        <v>280.91700000000003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>
        <f t="shared" si="66"/>
        <v>530.45960000000002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>
        <f t="shared" si="66"/>
        <v>1058.0940000000001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>
        <f t="shared" si="66"/>
        <v>3363.4104000000002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>
        <f t="shared" si="66"/>
        <v>2439.1026000000002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>
        <f t="shared" si="66"/>
        <v>984.37740000000008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>
        <f t="shared" si="66"/>
        <v>888.19659999999999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>
        <f t="shared" si="66"/>
        <v>4395.9984000000004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>
        <f t="shared" si="66"/>
        <v>437.16119999999995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>
        <f t="shared" si="66"/>
        <v>2448.6264000000001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>
        <f t="shared" si="66"/>
        <v>2578.0951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>
        <f t="shared" si="66"/>
        <v>3144.1342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>
        <f t="shared" si="66"/>
        <v>745.75619999999992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>
        <f t="shared" si="66"/>
        <v>4633.5861000000004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>
        <f t="shared" si="66"/>
        <v>2090.7414000000003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>
        <f t="shared" si="66"/>
        <v>975.01949999999999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>
        <f t="shared" si="66"/>
        <v>1435.5412000000001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>
        <f t="shared" si="66"/>
        <v>1609.7786000000001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>
        <f t="shared" si="66"/>
        <v>806.0625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>
        <f t="shared" si="66"/>
        <v>4043.2901999999999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>
        <f t="shared" si="66"/>
        <v>765.51199999999994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>
        <f t="shared" si="66"/>
        <v>2832.5632000000001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>
        <f t="shared" si="66"/>
        <v>1959.1010000000001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>
        <f t="shared" si="66"/>
        <v>738.11400000000003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>
        <f t="shared" si="66"/>
        <v>1051.2362000000001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>
        <f t="shared" si="66"/>
        <v>1542.768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>
        <f t="shared" si="66"/>
        <v>2162.7968000000001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>
        <f t="shared" si="66"/>
        <v>3871.1007999999997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>
        <f t="shared" ref="N4227:N4290" si="67">D4227-F4227</f>
        <v>3099.1705999999999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>
        <f t="shared" si="67"/>
        <v>1407.8715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>
        <f t="shared" si="67"/>
        <v>174.25979999999998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>
        <f t="shared" si="67"/>
        <v>3897.7515000000003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>
        <f t="shared" si="67"/>
        <v>4476.3939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>
        <f t="shared" si="67"/>
        <v>1036.5263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>
        <f t="shared" si="67"/>
        <v>193.816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>
        <f t="shared" si="67"/>
        <v>3361.0941000000003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>
        <f t="shared" si="67"/>
        <v>2148.7896000000001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>
        <f t="shared" si="67"/>
        <v>2261.6255999999998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>
        <f t="shared" si="67"/>
        <v>1597.0493000000001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>
        <f t="shared" si="67"/>
        <v>2775.8575000000001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>
        <f t="shared" si="67"/>
        <v>615.5646999999999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>
        <f t="shared" si="67"/>
        <v>2141.1480000000001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>
        <f t="shared" si="67"/>
        <v>120.98899999999999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>
        <f t="shared" si="67"/>
        <v>478.93450000000001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>
        <f t="shared" si="67"/>
        <v>4097.7608999999993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>
        <f t="shared" si="67"/>
        <v>2199.4575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>
        <f t="shared" si="67"/>
        <v>2307.018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>
        <f t="shared" si="67"/>
        <v>1887.7260000000001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>
        <f t="shared" si="67"/>
        <v>3184.8939999999998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>
        <f t="shared" si="67"/>
        <v>1891.1934000000001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>
        <f t="shared" si="67"/>
        <v>75.782600000000002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>
        <f t="shared" si="67"/>
        <v>3020.7150999999994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>
        <f t="shared" si="67"/>
        <v>571.29930000000002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>
        <f t="shared" si="67"/>
        <v>1869.2531999999999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>
        <f t="shared" si="67"/>
        <v>1656.2759999999998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>
        <f t="shared" si="67"/>
        <v>314.887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>
        <f t="shared" si="67"/>
        <v>288.03200000000004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>
        <f t="shared" si="67"/>
        <v>3491.2150000000001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>
        <f t="shared" si="67"/>
        <v>1147.7132999999999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>
        <f t="shared" si="67"/>
        <v>1833.2465999999999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>
        <f t="shared" si="67"/>
        <v>2148.1125000000002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>
        <f t="shared" si="67"/>
        <v>1177.0499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>
        <f t="shared" si="67"/>
        <v>3040.1904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>
        <f t="shared" si="67"/>
        <v>3946.1532000000002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>
        <f t="shared" si="67"/>
        <v>349.43180000000001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>
        <f t="shared" si="67"/>
        <v>1767.414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>
        <f t="shared" si="67"/>
        <v>1010.4833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>
        <f t="shared" si="67"/>
        <v>2898.8890000000001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>
        <f t="shared" si="67"/>
        <v>1309.7095000000002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>
        <f t="shared" si="67"/>
        <v>1630.9187999999999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>
        <f t="shared" si="67"/>
        <v>378.28200000000004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>
        <f t="shared" si="67"/>
        <v>2045.7072000000001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>
        <f t="shared" si="67"/>
        <v>639.62639999999999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>
        <f t="shared" si="67"/>
        <v>735.24149999999997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>
        <f t="shared" si="67"/>
        <v>2996.7226000000001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>
        <f t="shared" si="67"/>
        <v>1404.0809999999999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>
        <f t="shared" si="67"/>
        <v>2252.4423999999999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>
        <f t="shared" si="67"/>
        <v>932.06100000000015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>
        <f t="shared" si="67"/>
        <v>4167.3599999999997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>
        <f t="shared" si="67"/>
        <v>863.25459999999998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>
        <f t="shared" si="67"/>
        <v>1859.7852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>
        <f t="shared" si="67"/>
        <v>2680.5569999999998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>
        <f t="shared" si="67"/>
        <v>2705.0165999999999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>
        <f t="shared" si="67"/>
        <v>2213.7029999999995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>
        <f t="shared" si="67"/>
        <v>863.60419999999999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>
        <f t="shared" si="67"/>
        <v>3706.6897999999997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>
        <f t="shared" si="67"/>
        <v>1803.2886000000001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>
        <f t="shared" si="67"/>
        <v>3910.6264000000001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>
        <f t="shared" si="67"/>
        <v>3793.7888999999996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>
        <f t="shared" si="67"/>
        <v>1546.0509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>
        <f t="shared" si="67"/>
        <v>3661.4105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>
        <f t="shared" si="67"/>
        <v>2083.5936000000002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>
        <f t="shared" ref="N4291:N4354" si="68">D4291-F4291</f>
        <v>1568.0496000000001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>
        <f t="shared" si="68"/>
        <v>567.48250000000007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>
        <f t="shared" si="68"/>
        <v>81.03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>
        <f t="shared" si="68"/>
        <v>312.58230000000003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>
        <f t="shared" si="68"/>
        <v>2708.4343999999996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>
        <f t="shared" si="68"/>
        <v>510.28410000000008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>
        <f t="shared" si="68"/>
        <v>279.40879999999999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>
        <f t="shared" si="68"/>
        <v>1374.671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>
        <f t="shared" si="68"/>
        <v>2206.7392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>
        <f t="shared" si="68"/>
        <v>3038.3744000000002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>
        <f t="shared" si="68"/>
        <v>2682.3820000000001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>
        <f t="shared" si="68"/>
        <v>1323.2583000000002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>
        <f t="shared" si="68"/>
        <v>3055.8969999999999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>
        <f t="shared" si="68"/>
        <v>260.00400000000002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>
        <f t="shared" si="68"/>
        <v>2938.4159999999997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>
        <f t="shared" si="68"/>
        <v>309.87199999999996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>
        <f t="shared" si="68"/>
        <v>2541.8861999999999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>
        <f t="shared" si="68"/>
        <v>267.22679999999997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>
        <f t="shared" si="68"/>
        <v>3125.3154999999997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>
        <f t="shared" si="68"/>
        <v>354.17760000000004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>
        <f t="shared" si="68"/>
        <v>225.77750000000003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>
        <f t="shared" si="68"/>
        <v>2941.8839999999996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>
        <f t="shared" si="68"/>
        <v>353.02179999999998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>
        <f t="shared" si="68"/>
        <v>3007.395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>
        <f t="shared" si="68"/>
        <v>3346.8182999999999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>
        <f t="shared" si="68"/>
        <v>1790.355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>
        <f t="shared" si="68"/>
        <v>1327.3735999999999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>
        <f t="shared" si="68"/>
        <v>3852.5255999999999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>
        <f t="shared" si="68"/>
        <v>3756.7380000000003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>
        <f t="shared" si="68"/>
        <v>1641.4575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>
        <f t="shared" si="68"/>
        <v>1111.905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>
        <f t="shared" si="68"/>
        <v>803.93599999999992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>
        <f t="shared" si="68"/>
        <v>719.54989999999998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>
        <f t="shared" si="68"/>
        <v>2339.3105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>
        <f t="shared" si="68"/>
        <v>4268.7232000000004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>
        <f t="shared" si="68"/>
        <v>3773.9789999999998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>
        <f t="shared" si="68"/>
        <v>3398.3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>
        <f t="shared" si="68"/>
        <v>2135.8472999999999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>
        <f t="shared" si="68"/>
        <v>940.78880000000004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>
        <f t="shared" si="68"/>
        <v>3010.7215999999999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>
        <f t="shared" si="68"/>
        <v>3309.3427999999999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>
        <f t="shared" si="68"/>
        <v>3121.4346999999998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>
        <f t="shared" si="68"/>
        <v>149.2456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>
        <f t="shared" si="68"/>
        <v>1793.6699999999998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>
        <f t="shared" si="68"/>
        <v>1458.4212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>
        <f t="shared" si="68"/>
        <v>976.43279999999993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>
        <f t="shared" si="68"/>
        <v>1821.3208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>
        <f t="shared" si="68"/>
        <v>1189.2552000000001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>
        <f t="shared" si="68"/>
        <v>2789.4812000000002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>
        <f t="shared" si="68"/>
        <v>1201.6542999999999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>
        <f t="shared" si="68"/>
        <v>1720.4318000000001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>
        <f t="shared" si="68"/>
        <v>3158.5827999999997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>
        <f t="shared" si="68"/>
        <v>1118.0052000000001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>
        <f t="shared" si="68"/>
        <v>2496.252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>
        <f t="shared" si="68"/>
        <v>3172.1157000000003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>
        <f t="shared" si="68"/>
        <v>3597.5472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>
        <f t="shared" si="68"/>
        <v>1611.7604999999999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>
        <f t="shared" si="68"/>
        <v>338.05199999999996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>
        <f t="shared" si="68"/>
        <v>2142.4486999999999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>
        <f t="shared" si="68"/>
        <v>3910.9850999999999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>
        <f t="shared" si="68"/>
        <v>1730.3475000000001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>
        <f t="shared" si="68"/>
        <v>968.61799999999994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>
        <f t="shared" si="68"/>
        <v>209.38139999999999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>
        <f t="shared" si="68"/>
        <v>1160.0122000000001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>
        <f t="shared" ref="N4355:N4418" si="69">D4355-F4355</f>
        <v>1977.5635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>
        <f t="shared" si="69"/>
        <v>568.08389999999997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>
        <f t="shared" si="69"/>
        <v>1363.1387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>
        <f t="shared" si="69"/>
        <v>185.1909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>
        <f t="shared" si="69"/>
        <v>3345.672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>
        <f t="shared" si="69"/>
        <v>3355.6660000000002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>
        <f t="shared" si="69"/>
        <v>2222.0582999999997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>
        <f t="shared" si="69"/>
        <v>167.8098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>
        <f t="shared" si="69"/>
        <v>874.77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>
        <f t="shared" si="69"/>
        <v>1866.2550000000001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>
        <f t="shared" si="69"/>
        <v>1936.4475000000002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>
        <f t="shared" si="69"/>
        <v>2253.2575000000002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>
        <f t="shared" si="69"/>
        <v>2615.0118000000002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>
        <f t="shared" si="69"/>
        <v>4229.3879999999999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>
        <f t="shared" si="69"/>
        <v>493.78949999999998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>
        <f t="shared" si="69"/>
        <v>692.52679999999998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>
        <f t="shared" si="69"/>
        <v>1279.5843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>
        <f t="shared" si="69"/>
        <v>1644.6780000000001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>
        <f t="shared" si="69"/>
        <v>2407.1013000000003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>
        <f t="shared" si="69"/>
        <v>2955.2447999999999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>
        <f t="shared" si="69"/>
        <v>604.55539999999996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>
        <f t="shared" si="69"/>
        <v>2298.7700999999997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>
        <f t="shared" si="69"/>
        <v>2903.7916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>
        <f t="shared" si="69"/>
        <v>2943.7979999999998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>
        <f t="shared" si="69"/>
        <v>2204.7824000000001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>
        <f t="shared" si="69"/>
        <v>2995.3454999999999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>
        <f t="shared" si="69"/>
        <v>570.52080000000001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>
        <f t="shared" si="69"/>
        <v>3519.3522000000003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>
        <f t="shared" si="69"/>
        <v>410.25599999999997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>
        <f t="shared" si="69"/>
        <v>2686.77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>
        <f t="shared" si="69"/>
        <v>253.17079999999999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>
        <f t="shared" si="69"/>
        <v>352.24330000000003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>
        <f t="shared" si="69"/>
        <v>439.97799999999995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>
        <f t="shared" si="69"/>
        <v>203.58690000000001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>
        <f t="shared" si="69"/>
        <v>920.46899999999994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>
        <f t="shared" si="69"/>
        <v>3828.6940999999997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>
        <f t="shared" si="69"/>
        <v>1372.788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>
        <f t="shared" si="69"/>
        <v>3368.4639999999999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>
        <f t="shared" si="69"/>
        <v>523.84500000000003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>
        <f t="shared" si="69"/>
        <v>2187.3894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>
        <f t="shared" si="69"/>
        <v>684.80760000000009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>
        <f t="shared" si="69"/>
        <v>572.70399999999995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>
        <f t="shared" si="69"/>
        <v>364.85760000000005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>
        <f t="shared" si="69"/>
        <v>1507.5735999999999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>
        <f t="shared" si="69"/>
        <v>272.6696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>
        <f t="shared" si="69"/>
        <v>2917.1711999999998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>
        <f t="shared" si="69"/>
        <v>1698.0853999999999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>
        <f t="shared" si="69"/>
        <v>3114.6378000000004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>
        <f t="shared" si="69"/>
        <v>4654.4110000000001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>
        <f t="shared" si="69"/>
        <v>2668.4735999999998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>
        <f t="shared" si="69"/>
        <v>3342.8759999999997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>
        <f t="shared" si="69"/>
        <v>587.74099999999999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>
        <f t="shared" si="69"/>
        <v>2541.8517000000002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>
        <f t="shared" si="69"/>
        <v>1314.6432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>
        <f t="shared" si="69"/>
        <v>1449.4380000000001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>
        <f t="shared" si="69"/>
        <v>2058.9974999999999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>
        <f t="shared" si="69"/>
        <v>2490.0479999999998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>
        <f t="shared" si="69"/>
        <v>3696.7347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>
        <f t="shared" si="69"/>
        <v>501.68299999999994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>
        <f t="shared" si="69"/>
        <v>1169.5183999999999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>
        <f t="shared" si="69"/>
        <v>2830.4575999999997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>
        <f t="shared" si="69"/>
        <v>2269.1008000000002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>
        <f t="shared" si="69"/>
        <v>114.565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>
        <f t="shared" si="69"/>
        <v>2074.0140000000001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>
        <f t="shared" ref="N4419:N4482" si="70">D4419-F4419</f>
        <v>3289.0386000000003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>
        <f t="shared" si="70"/>
        <v>3343.1849999999999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>
        <f t="shared" si="70"/>
        <v>1207.2941999999998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>
        <f t="shared" si="70"/>
        <v>3665.2671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>
        <f t="shared" si="70"/>
        <v>2604.8649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>
        <f t="shared" si="70"/>
        <v>4023.2544000000003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>
        <f t="shared" si="70"/>
        <v>1815.9212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>
        <f t="shared" si="70"/>
        <v>1423.884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>
        <f t="shared" si="70"/>
        <v>3505.9311000000002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>
        <f t="shared" si="70"/>
        <v>316.81119999999999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>
        <f t="shared" si="70"/>
        <v>3790.5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>
        <f t="shared" si="70"/>
        <v>2212.623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>
        <f t="shared" si="70"/>
        <v>3814.2656999999999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>
        <f t="shared" si="70"/>
        <v>1022.1519000000001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>
        <f t="shared" si="70"/>
        <v>2453.5770000000002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>
        <f t="shared" si="70"/>
        <v>2195.8397999999997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>
        <f t="shared" si="70"/>
        <v>3080.0610000000001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>
        <f t="shared" si="70"/>
        <v>881.89920000000006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>
        <f t="shared" si="70"/>
        <v>1218.3276000000001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>
        <f t="shared" si="70"/>
        <v>2215.3208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>
        <f t="shared" si="70"/>
        <v>1487.902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>
        <f t="shared" si="70"/>
        <v>2813.5732000000003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>
        <f t="shared" si="70"/>
        <v>1134.2015999999999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>
        <f t="shared" si="70"/>
        <v>3104.2439999999997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>
        <f t="shared" si="70"/>
        <v>1795.2920999999999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>
        <f t="shared" si="70"/>
        <v>180.68199999999999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>
        <f t="shared" si="70"/>
        <v>144.36240000000001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>
        <f t="shared" si="70"/>
        <v>2419.0895999999998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>
        <f t="shared" si="70"/>
        <v>1374.355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>
        <f t="shared" si="70"/>
        <v>1683.2644999999998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>
        <f t="shared" si="70"/>
        <v>2263.4928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>
        <f t="shared" si="70"/>
        <v>1358.721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>
        <f t="shared" si="70"/>
        <v>4131.4826999999996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>
        <f t="shared" si="70"/>
        <v>2366.5500000000002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>
        <f t="shared" si="70"/>
        <v>143.8888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>
        <f t="shared" si="70"/>
        <v>2513.9184000000005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>
        <f t="shared" si="70"/>
        <v>1854.7326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>
        <f t="shared" si="70"/>
        <v>1510.5416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>
        <f t="shared" si="70"/>
        <v>2778.1324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>
        <f t="shared" si="70"/>
        <v>2408.3070000000002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>
        <f t="shared" si="70"/>
        <v>3189.2536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>
        <f t="shared" si="70"/>
        <v>1878.1158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>
        <f t="shared" si="70"/>
        <v>602.88130000000001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>
        <f t="shared" si="70"/>
        <v>2426.0924999999997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>
        <f t="shared" si="70"/>
        <v>411.91890000000001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>
        <f t="shared" si="70"/>
        <v>2280.6477999999997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>
        <f t="shared" si="70"/>
        <v>3859.0899999999997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>
        <f t="shared" si="70"/>
        <v>1208.6711999999998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>
        <f t="shared" si="70"/>
        <v>341.08800000000002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>
        <f t="shared" si="70"/>
        <v>2618.9324999999999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>
        <f t="shared" si="70"/>
        <v>1604.0661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>
        <f t="shared" si="70"/>
        <v>1294.1586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>
        <f t="shared" si="70"/>
        <v>2399.1230999999998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>
        <f t="shared" si="70"/>
        <v>3250.1499000000003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>
        <f t="shared" si="70"/>
        <v>2814.06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>
        <f t="shared" si="70"/>
        <v>1554.7244000000001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>
        <f t="shared" si="70"/>
        <v>2190.6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>
        <f t="shared" si="70"/>
        <v>462.35859999999997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>
        <f t="shared" si="70"/>
        <v>3512.8850000000002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>
        <f t="shared" si="70"/>
        <v>2693.7240000000002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>
        <f t="shared" si="70"/>
        <v>4204.3359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>
        <f t="shared" si="70"/>
        <v>4801.4805999999999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>
        <f t="shared" si="70"/>
        <v>1010.6085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>
        <f t="shared" si="70"/>
        <v>2471.94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>
        <f t="shared" ref="N4483:N4546" si="71">D4483-F4483</f>
        <v>2825.2031999999999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>
        <f t="shared" si="71"/>
        <v>2555.7921999999999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>
        <f t="shared" si="71"/>
        <v>1421.8636000000001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>
        <f t="shared" si="71"/>
        <v>2312.7357000000002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>
        <f t="shared" si="71"/>
        <v>1071.7950000000001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>
        <f t="shared" si="71"/>
        <v>1688.7072000000001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>
        <f t="shared" si="71"/>
        <v>189.58699999999999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>
        <f t="shared" si="71"/>
        <v>2671.2503999999999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>
        <f t="shared" si="71"/>
        <v>2381.44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>
        <f t="shared" si="71"/>
        <v>638.62200000000007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>
        <f t="shared" si="71"/>
        <v>2191.3247999999999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>
        <f t="shared" si="71"/>
        <v>1230.2239999999999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>
        <f t="shared" si="71"/>
        <v>2069.7067999999999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>
        <f t="shared" si="71"/>
        <v>3035.6795999999999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>
        <f t="shared" si="71"/>
        <v>874.53269999999998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>
        <f t="shared" si="71"/>
        <v>2208.9288999999999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>
        <f t="shared" si="71"/>
        <v>2456.6601000000001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>
        <f t="shared" si="71"/>
        <v>1875.6895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>
        <f t="shared" si="71"/>
        <v>2577.8591999999999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>
        <f t="shared" si="71"/>
        <v>2383.297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>
        <f t="shared" si="71"/>
        <v>966.8922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>
        <f t="shared" si="71"/>
        <v>4095.2015000000001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>
        <f t="shared" si="71"/>
        <v>2775.3737000000001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>
        <f t="shared" si="71"/>
        <v>1012.5115000000001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>
        <f t="shared" si="71"/>
        <v>642.80560000000003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>
        <f t="shared" si="71"/>
        <v>1500.3689999999999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>
        <f t="shared" si="71"/>
        <v>3015.5992000000001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>
        <f t="shared" si="71"/>
        <v>3092.7232000000004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>
        <f t="shared" si="71"/>
        <v>3186.4272000000001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>
        <f t="shared" si="71"/>
        <v>3820.4448000000002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>
        <f t="shared" si="71"/>
        <v>2170.4832000000001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>
        <f t="shared" si="71"/>
        <v>2357.4409000000001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>
        <f t="shared" si="71"/>
        <v>3354.7596000000003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>
        <f t="shared" si="71"/>
        <v>2857.6355000000003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>
        <f t="shared" si="71"/>
        <v>1258.2339999999999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>
        <f t="shared" si="71"/>
        <v>1832.4114000000002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>
        <f t="shared" si="71"/>
        <v>945.4973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>
        <f t="shared" si="71"/>
        <v>839.73779999999999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>
        <f t="shared" si="71"/>
        <v>3130.7876999999999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>
        <f t="shared" si="71"/>
        <v>2103.0432000000001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>
        <f t="shared" si="71"/>
        <v>590.21159999999998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>
        <f t="shared" si="71"/>
        <v>3589.2489999999998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>
        <f t="shared" si="71"/>
        <v>4355.1134999999995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>
        <f t="shared" si="71"/>
        <v>4626.3095999999996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>
        <f t="shared" si="71"/>
        <v>1571.4608000000001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>
        <f t="shared" si="71"/>
        <v>1494.6463999999999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>
        <f t="shared" si="71"/>
        <v>659.97450000000003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>
        <f t="shared" si="71"/>
        <v>3227.5826999999999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>
        <f t="shared" si="71"/>
        <v>4590.1175999999996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>
        <f t="shared" si="71"/>
        <v>4101.6911999999993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>
        <f t="shared" si="71"/>
        <v>3178.3415999999997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>
        <f t="shared" si="71"/>
        <v>99.135899999999992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>
        <f t="shared" si="71"/>
        <v>1447.6062000000002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>
        <f t="shared" si="71"/>
        <v>1732.25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>
        <f t="shared" si="71"/>
        <v>2330.848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>
        <f t="shared" si="71"/>
        <v>350.0027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>
        <f t="shared" si="71"/>
        <v>1432.5846999999999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>
        <f t="shared" si="71"/>
        <v>490.91839999999996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>
        <f t="shared" si="71"/>
        <v>1839.8819999999998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>
        <f t="shared" si="71"/>
        <v>2588.3325000000004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>
        <f t="shared" si="71"/>
        <v>2336.8319999999999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>
        <f t="shared" si="71"/>
        <v>2995.1025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>
        <f t="shared" si="71"/>
        <v>2615.2204999999999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>
        <f t="shared" si="71"/>
        <v>875.67849999999999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>
        <f t="shared" ref="N4547:N4610" si="72">D4547-F4547</f>
        <v>1757.7945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>
        <f t="shared" si="72"/>
        <v>3878.8145999999997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>
        <f t="shared" si="72"/>
        <v>1421.3363999999999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>
        <f t="shared" si="72"/>
        <v>330.50429999999994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>
        <f t="shared" si="72"/>
        <v>1151.6886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>
        <f t="shared" si="72"/>
        <v>1061.144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>
        <f t="shared" si="72"/>
        <v>1635.0668000000001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>
        <f t="shared" si="72"/>
        <v>2475.5762999999997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>
        <f t="shared" si="72"/>
        <v>4367.3256000000001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>
        <f t="shared" si="72"/>
        <v>3272.7730000000001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>
        <f t="shared" si="72"/>
        <v>206.89500000000001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>
        <f t="shared" si="72"/>
        <v>1832.0679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>
        <f t="shared" si="72"/>
        <v>3931.8029999999999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>
        <f t="shared" si="72"/>
        <v>3366.4425000000001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>
        <f t="shared" si="72"/>
        <v>1437.2357999999999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>
        <f t="shared" si="72"/>
        <v>1440.3576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>
        <f t="shared" si="72"/>
        <v>2190.5987999999998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>
        <f t="shared" si="72"/>
        <v>3245.5655999999999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>
        <f t="shared" si="72"/>
        <v>1445.1033000000002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>
        <f t="shared" si="72"/>
        <v>474.34100000000001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>
        <f t="shared" si="72"/>
        <v>3293.63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>
        <f t="shared" si="72"/>
        <v>354.28679999999997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>
        <f t="shared" si="72"/>
        <v>585.88199999999995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>
        <f t="shared" si="72"/>
        <v>1395.2979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>
        <f t="shared" si="72"/>
        <v>1016.9428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>
        <f t="shared" si="72"/>
        <v>1441.8387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>
        <f t="shared" si="72"/>
        <v>1215.6419999999998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>
        <f t="shared" si="72"/>
        <v>193.8588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>
        <f t="shared" si="72"/>
        <v>705.78539999999998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>
        <f t="shared" si="72"/>
        <v>591.00450000000001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>
        <f t="shared" si="72"/>
        <v>2146.4160000000002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>
        <f t="shared" si="72"/>
        <v>1025.4870000000001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>
        <f t="shared" si="72"/>
        <v>1261.4633999999999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>
        <f t="shared" si="72"/>
        <v>1783.9031999999997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>
        <f t="shared" si="72"/>
        <v>1128.825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>
        <f t="shared" si="72"/>
        <v>665.57550000000003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>
        <f t="shared" si="72"/>
        <v>4015.1135999999997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>
        <f t="shared" si="72"/>
        <v>2646.3485000000001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>
        <f t="shared" si="72"/>
        <v>2836.7591999999995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>
        <f t="shared" si="72"/>
        <v>1625.1315999999999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>
        <f t="shared" si="72"/>
        <v>2323.2489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>
        <f t="shared" si="72"/>
        <v>984.21519999999998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>
        <f t="shared" si="72"/>
        <v>2871.9456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>
        <f t="shared" si="72"/>
        <v>1359.8952000000002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>
        <f t="shared" si="72"/>
        <v>2346.8108999999999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>
        <f t="shared" si="72"/>
        <v>1161.297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>
        <f t="shared" si="72"/>
        <v>2401.6384000000003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>
        <f t="shared" si="72"/>
        <v>2748.6048000000001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>
        <f t="shared" si="72"/>
        <v>2035.9602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>
        <f t="shared" si="72"/>
        <v>2311.8056000000001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>
        <f t="shared" si="72"/>
        <v>3589.0847999999996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>
        <f t="shared" si="72"/>
        <v>2246.3737999999998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>
        <f t="shared" si="72"/>
        <v>1099.5772000000002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>
        <f t="shared" si="72"/>
        <v>1346.0376000000001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>
        <f t="shared" si="72"/>
        <v>1146.3731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>
        <f t="shared" si="72"/>
        <v>324.65999999999997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>
        <f t="shared" si="72"/>
        <v>271.97249999999997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>
        <f t="shared" si="72"/>
        <v>2062.2910000000002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>
        <f t="shared" si="72"/>
        <v>2972.4724000000001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>
        <f t="shared" si="72"/>
        <v>238.27160000000001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>
        <f t="shared" si="72"/>
        <v>1956.0268000000001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>
        <f t="shared" si="72"/>
        <v>1441.2225000000001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>
        <f t="shared" si="72"/>
        <v>3936.3984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>
        <f t="shared" si="72"/>
        <v>446.82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>
        <f t="shared" ref="N4611:N4674" si="73">D4611-F4611</f>
        <v>1487.6264000000001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>
        <f t="shared" si="73"/>
        <v>4711.7847000000002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>
        <f t="shared" si="73"/>
        <v>1235.5554000000002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>
        <f t="shared" si="73"/>
        <v>2950.4209000000001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>
        <f t="shared" si="73"/>
        <v>3273.7674000000002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>
        <f t="shared" si="73"/>
        <v>820.06829999999991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>
        <f t="shared" si="73"/>
        <v>3772.1688000000004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>
        <f t="shared" si="73"/>
        <v>3415.4315999999999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>
        <f t="shared" si="73"/>
        <v>727.6164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>
        <f t="shared" si="73"/>
        <v>1379.8389999999999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>
        <f t="shared" si="73"/>
        <v>2087.1509999999998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>
        <f t="shared" si="73"/>
        <v>4303.0170000000007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>
        <f t="shared" si="73"/>
        <v>854.2989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>
        <f t="shared" si="73"/>
        <v>3609.2518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>
        <f t="shared" si="73"/>
        <v>1169.4675999999999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>
        <f t="shared" si="73"/>
        <v>3884.6783999999998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>
        <f t="shared" si="73"/>
        <v>2862.5621000000001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>
        <f t="shared" si="73"/>
        <v>1544.105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>
        <f t="shared" si="73"/>
        <v>2266.1946000000003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>
        <f t="shared" si="73"/>
        <v>2900.4227999999998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>
        <f t="shared" si="73"/>
        <v>1495.1175000000001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>
        <f t="shared" si="73"/>
        <v>2089.4381999999996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>
        <f t="shared" si="73"/>
        <v>641.40719999999999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>
        <f t="shared" si="73"/>
        <v>3359.0194999999999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>
        <f t="shared" si="73"/>
        <v>2002.4566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>
        <f t="shared" si="73"/>
        <v>2111.7417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>
        <f t="shared" si="73"/>
        <v>1994.375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>
        <f t="shared" si="73"/>
        <v>2207.2518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>
        <f t="shared" si="73"/>
        <v>4500.2303999999995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>
        <f t="shared" si="73"/>
        <v>371.12130000000002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>
        <f t="shared" si="73"/>
        <v>703.96899999999994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>
        <f t="shared" si="73"/>
        <v>3847.3799000000004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>
        <f t="shared" si="73"/>
        <v>3339.7802999999999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>
        <f t="shared" si="73"/>
        <v>1589.94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>
        <f t="shared" si="73"/>
        <v>4534.0054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>
        <f t="shared" si="73"/>
        <v>2366.0169000000001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>
        <f t="shared" si="73"/>
        <v>2998.7477999999996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>
        <f t="shared" si="73"/>
        <v>2546.2156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>
        <f t="shared" si="73"/>
        <v>739.77880000000005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>
        <f t="shared" si="73"/>
        <v>1184.3156000000001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>
        <f t="shared" si="73"/>
        <v>2550.2828000000004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>
        <f t="shared" si="73"/>
        <v>1761.8276000000001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>
        <f t="shared" si="73"/>
        <v>2969.4156000000003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>
        <f t="shared" si="73"/>
        <v>2323.1320000000001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>
        <f t="shared" si="73"/>
        <v>1269.1392000000001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>
        <f t="shared" si="73"/>
        <v>2314.3427999999999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>
        <f t="shared" si="73"/>
        <v>2645.7469999999998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>
        <f t="shared" si="73"/>
        <v>3295.0050000000001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>
        <f t="shared" si="73"/>
        <v>380.66399999999999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>
        <f t="shared" si="73"/>
        <v>4394.1052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>
        <f t="shared" si="73"/>
        <v>1845.433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>
        <f t="shared" si="73"/>
        <v>4336.2458999999999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>
        <f t="shared" si="73"/>
        <v>1885.8170000000002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>
        <f t="shared" si="73"/>
        <v>2101.3809999999999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>
        <f t="shared" si="73"/>
        <v>2187.2419999999997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>
        <f t="shared" si="73"/>
        <v>3373.3017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>
        <f t="shared" si="73"/>
        <v>1188.614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>
        <f t="shared" si="73"/>
        <v>3542.1209999999996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>
        <f t="shared" si="73"/>
        <v>1668.2259999999999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>
        <f t="shared" si="73"/>
        <v>4785.5600000000004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>
        <f t="shared" si="73"/>
        <v>4150.7673999999997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>
        <f t="shared" si="73"/>
        <v>2857.5396000000001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>
        <f t="shared" si="73"/>
        <v>2127.5004999999996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>
        <f t="shared" si="73"/>
        <v>2856.9888000000001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>
        <f t="shared" ref="N4675:N4738" si="74">D4675-F4675</f>
        <v>3743.6426000000001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>
        <f t="shared" si="74"/>
        <v>1687.1806999999999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>
        <f t="shared" si="74"/>
        <v>2713.5048999999999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>
        <f t="shared" si="74"/>
        <v>3576.8069999999998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>
        <f t="shared" si="74"/>
        <v>2588.0282999999999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>
        <f t="shared" si="74"/>
        <v>2236.6402000000003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>
        <f t="shared" si="74"/>
        <v>876.89980000000014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>
        <f t="shared" si="74"/>
        <v>818.5086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>
        <f t="shared" si="74"/>
        <v>2448.4787999999999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>
        <f t="shared" si="74"/>
        <v>3416.2721999999999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>
        <f t="shared" si="74"/>
        <v>98.73599999999999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>
        <f t="shared" si="74"/>
        <v>2964.8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>
        <f t="shared" si="74"/>
        <v>176.68350000000001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>
        <f t="shared" si="74"/>
        <v>2275.2029000000002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>
        <f t="shared" si="74"/>
        <v>327.11920000000003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>
        <f t="shared" si="74"/>
        <v>3974.7285999999995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>
        <f t="shared" si="74"/>
        <v>3502.3391999999994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>
        <f t="shared" si="74"/>
        <v>2907.6738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>
        <f t="shared" si="74"/>
        <v>1293.952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>
        <f t="shared" si="74"/>
        <v>1591.3436000000002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>
        <f t="shared" si="74"/>
        <v>3106.5686999999998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>
        <f t="shared" si="74"/>
        <v>1086.2215000000001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>
        <f t="shared" si="74"/>
        <v>1562.4636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>
        <f t="shared" si="74"/>
        <v>1930.5624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>
        <f t="shared" si="74"/>
        <v>1324.3230000000001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>
        <f t="shared" si="74"/>
        <v>241.37319999999997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>
        <f t="shared" si="74"/>
        <v>2068.9839999999999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>
        <f t="shared" si="74"/>
        <v>2005.1873999999998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>
        <f t="shared" si="74"/>
        <v>3322.7519999999995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>
        <f t="shared" si="74"/>
        <v>261.82289999999995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>
        <f t="shared" si="74"/>
        <v>1757.1904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>
        <f t="shared" si="74"/>
        <v>1889.8539999999998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>
        <f t="shared" si="74"/>
        <v>978.88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>
        <f t="shared" si="74"/>
        <v>2547.7816000000003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>
        <f t="shared" si="74"/>
        <v>577.12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>
        <f t="shared" si="74"/>
        <v>1326.9366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>
        <f t="shared" si="74"/>
        <v>3183.7941000000001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>
        <f t="shared" si="74"/>
        <v>1484.2926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>
        <f t="shared" si="74"/>
        <v>3229.8434999999999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>
        <f t="shared" si="74"/>
        <v>1794.2940000000001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>
        <f t="shared" si="74"/>
        <v>1943.3836000000001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>
        <f t="shared" si="74"/>
        <v>1555.5473999999999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>
        <f t="shared" si="74"/>
        <v>918.22319999999991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>
        <f t="shared" si="74"/>
        <v>3972.4948000000004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>
        <f t="shared" si="74"/>
        <v>3731.5574999999999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>
        <f t="shared" si="74"/>
        <v>1369.5993000000001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>
        <f t="shared" si="74"/>
        <v>1906.6104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>
        <f t="shared" si="74"/>
        <v>2609.4636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>
        <f t="shared" si="74"/>
        <v>374.90039999999999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>
        <f t="shared" si="74"/>
        <v>1088.9346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>
        <f t="shared" si="74"/>
        <v>952.8904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>
        <f t="shared" si="74"/>
        <v>4231.0817999999999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>
        <f t="shared" si="74"/>
        <v>635.71949999999993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>
        <f t="shared" si="74"/>
        <v>965.74199999999996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>
        <f t="shared" si="74"/>
        <v>1548.3552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>
        <f t="shared" si="74"/>
        <v>1665.9808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>
        <f t="shared" si="74"/>
        <v>2192.4539999999997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>
        <f t="shared" si="74"/>
        <v>2074.9212000000002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>
        <f t="shared" si="74"/>
        <v>1386.0780000000002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>
        <f t="shared" si="74"/>
        <v>3912.9156000000003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>
        <f t="shared" si="74"/>
        <v>871.95920000000001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>
        <f t="shared" si="74"/>
        <v>1026.2148000000002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>
        <f t="shared" si="74"/>
        <v>2829.7326000000003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>
        <f t="shared" si="74"/>
        <v>3839.7843000000003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>
        <f t="shared" ref="N4739:N4802" si="75">D4739-F4739</f>
        <v>2068.4474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>
        <f t="shared" si="75"/>
        <v>754.77599999999984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>
        <f t="shared" si="75"/>
        <v>2075.8616000000002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>
        <f t="shared" si="75"/>
        <v>3013.0237999999999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>
        <f t="shared" si="75"/>
        <v>4173.8440000000001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>
        <f t="shared" si="75"/>
        <v>3771.1079999999997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>
        <f t="shared" si="75"/>
        <v>983.85940000000005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>
        <f t="shared" si="75"/>
        <v>3551.6909999999998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>
        <f t="shared" si="75"/>
        <v>910.4325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>
        <f t="shared" si="75"/>
        <v>3812.2919999999995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>
        <f t="shared" si="75"/>
        <v>2092.2678000000001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>
        <f t="shared" si="75"/>
        <v>1590.7760000000001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>
        <f t="shared" si="75"/>
        <v>2727.3876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>
        <f t="shared" si="75"/>
        <v>304.995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>
        <f t="shared" si="75"/>
        <v>251.124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>
        <f t="shared" si="75"/>
        <v>1100.9088000000002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>
        <f t="shared" si="75"/>
        <v>2804.9252000000001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>
        <f t="shared" si="75"/>
        <v>2310.8795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>
        <f t="shared" si="75"/>
        <v>991.54290000000015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>
        <f t="shared" si="75"/>
        <v>2178.4308000000001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>
        <f t="shared" si="75"/>
        <v>1183.6619000000001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>
        <f t="shared" si="75"/>
        <v>3727.2872000000002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>
        <f t="shared" si="75"/>
        <v>1182.9959999999999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>
        <f t="shared" si="75"/>
        <v>2323.6976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>
        <f t="shared" si="75"/>
        <v>1120.3373999999999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>
        <f t="shared" si="75"/>
        <v>2435.8589999999999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>
        <f t="shared" si="75"/>
        <v>283.57650000000001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>
        <f t="shared" si="75"/>
        <v>411.87090000000001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>
        <f t="shared" si="75"/>
        <v>2444.0384000000004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>
        <f t="shared" si="75"/>
        <v>4094.9376000000002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>
        <f t="shared" si="75"/>
        <v>346.30309999999997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>
        <f t="shared" si="75"/>
        <v>2402.0034999999998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>
        <f t="shared" si="75"/>
        <v>2654.2001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>
        <f t="shared" si="75"/>
        <v>1651.6976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>
        <f t="shared" si="75"/>
        <v>1341.8837999999998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>
        <f t="shared" si="75"/>
        <v>1104.3978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>
        <f t="shared" si="75"/>
        <v>1712.8304000000001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>
        <f t="shared" si="75"/>
        <v>3234.4839999999999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>
        <f t="shared" si="75"/>
        <v>335.928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>
        <f t="shared" si="75"/>
        <v>2521.2529999999997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>
        <f t="shared" si="75"/>
        <v>1363.1847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>
        <f t="shared" si="75"/>
        <v>1646.5953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>
        <f t="shared" si="75"/>
        <v>1873.7399999999998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>
        <f t="shared" si="75"/>
        <v>2885.8244999999997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>
        <f t="shared" si="75"/>
        <v>2673.0976999999998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>
        <f t="shared" si="75"/>
        <v>1031.1179999999999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>
        <f t="shared" si="75"/>
        <v>440.41500000000002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>
        <f t="shared" si="75"/>
        <v>2220.5679999999998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>
        <f t="shared" si="75"/>
        <v>1994.9327999999998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>
        <f t="shared" si="75"/>
        <v>2543.8575000000001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>
        <f t="shared" si="75"/>
        <v>1998.384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>
        <f t="shared" si="75"/>
        <v>3645.9456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>
        <f t="shared" si="75"/>
        <v>2534.884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>
        <f t="shared" si="75"/>
        <v>290.09960000000001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>
        <f t="shared" si="75"/>
        <v>2509.8334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>
        <f t="shared" si="75"/>
        <v>269.56710000000004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>
        <f t="shared" si="75"/>
        <v>2052.8729999999996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>
        <f t="shared" si="75"/>
        <v>2031.1996000000001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>
        <f t="shared" si="75"/>
        <v>1966.4232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>
        <f t="shared" si="75"/>
        <v>1698.9053999999999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>
        <f t="shared" si="75"/>
        <v>2184.8825999999999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>
        <f t="shared" si="75"/>
        <v>1050.2177000000001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>
        <f t="shared" si="75"/>
        <v>1173.7043999999999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>
        <f t="shared" si="75"/>
        <v>941.30870000000004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>
        <f t="shared" ref="N4803:N4866" si="76">D4803-F4803</f>
        <v>1898.028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>
        <f t="shared" si="76"/>
        <v>351.70719999999994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>
        <f t="shared" si="76"/>
        <v>1521.9657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>
        <f t="shared" si="76"/>
        <v>999.50960000000009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>
        <f t="shared" si="76"/>
        <v>1076.8912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>
        <f t="shared" si="76"/>
        <v>342.98519999999996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>
        <f t="shared" si="76"/>
        <v>557.75520000000006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>
        <f t="shared" si="76"/>
        <v>1371.96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>
        <f t="shared" si="76"/>
        <v>1900.5641999999998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>
        <f t="shared" si="76"/>
        <v>1122.2502999999999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>
        <f t="shared" si="76"/>
        <v>1971.7139999999999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>
        <f t="shared" si="76"/>
        <v>1239.2269000000001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>
        <f t="shared" si="76"/>
        <v>1500.605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>
        <f t="shared" si="76"/>
        <v>2911.7964000000002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>
        <f t="shared" si="76"/>
        <v>2468.0832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>
        <f t="shared" si="76"/>
        <v>4293.5040000000008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>
        <f t="shared" si="76"/>
        <v>948.89580000000001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>
        <f t="shared" si="76"/>
        <v>2161.3384000000001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>
        <f t="shared" si="76"/>
        <v>2937.1014999999998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>
        <f t="shared" si="76"/>
        <v>3301.8281999999999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>
        <f t="shared" si="76"/>
        <v>2825.0852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>
        <f t="shared" si="76"/>
        <v>88.070400000000006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>
        <f t="shared" si="76"/>
        <v>506.02699999999999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>
        <f t="shared" si="76"/>
        <v>2757.4506000000001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>
        <f t="shared" si="76"/>
        <v>1750.4225999999999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>
        <f t="shared" si="76"/>
        <v>2056.855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>
        <f t="shared" si="76"/>
        <v>99.980999999999995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>
        <f t="shared" si="76"/>
        <v>3973.1062000000002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>
        <f t="shared" si="76"/>
        <v>419.47950000000003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>
        <f t="shared" si="76"/>
        <v>821.99879999999996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>
        <f t="shared" si="76"/>
        <v>4024.2383999999997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>
        <f t="shared" si="76"/>
        <v>239.92439999999999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>
        <f t="shared" si="76"/>
        <v>1194.7979999999998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>
        <f t="shared" si="76"/>
        <v>329.08160000000004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>
        <f t="shared" si="76"/>
        <v>2783.7290000000003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>
        <f t="shared" si="76"/>
        <v>2552.2416000000003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>
        <f t="shared" si="76"/>
        <v>2091.2579999999998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>
        <f t="shared" si="76"/>
        <v>1985.9158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>
        <f t="shared" si="76"/>
        <v>1741.6602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>
        <f t="shared" si="76"/>
        <v>106.6944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>
        <f t="shared" si="76"/>
        <v>1447.2215999999999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>
        <f t="shared" si="76"/>
        <v>2070.8348999999998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>
        <f t="shared" si="76"/>
        <v>2885.6181999999999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>
        <f t="shared" si="76"/>
        <v>671.98449999999991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>
        <f t="shared" si="76"/>
        <v>444.9477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>
        <f t="shared" si="76"/>
        <v>630.98780000000011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>
        <f t="shared" si="76"/>
        <v>1045.9329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>
        <f t="shared" si="76"/>
        <v>702.99249999999995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>
        <f t="shared" si="76"/>
        <v>686.03600000000006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>
        <f t="shared" si="76"/>
        <v>264.07920000000001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>
        <f t="shared" si="76"/>
        <v>4126.0320000000002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>
        <f t="shared" si="76"/>
        <v>635.4828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>
        <f t="shared" si="76"/>
        <v>2847.8507999999997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>
        <f t="shared" si="76"/>
        <v>2090.3795999999998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>
        <f t="shared" si="76"/>
        <v>2879.0549999999998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>
        <f t="shared" si="76"/>
        <v>362.62379999999996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>
        <f t="shared" si="76"/>
        <v>2870.7538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>
        <f t="shared" si="76"/>
        <v>1308.0427999999999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>
        <f t="shared" si="76"/>
        <v>368.24450000000002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>
        <f t="shared" si="76"/>
        <v>2457.1835999999998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>
        <f t="shared" si="76"/>
        <v>1651.2012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>
        <f t="shared" si="76"/>
        <v>950.43379999999991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>
        <f t="shared" si="76"/>
        <v>1811.2752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>
        <f t="shared" si="76"/>
        <v>998.35739999999998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>
        <f t="shared" ref="N4867:N4930" si="77">D4867-F4867</f>
        <v>2155.0324000000001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>
        <f t="shared" si="77"/>
        <v>2184.2582000000002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>
        <f t="shared" si="77"/>
        <v>114.21940000000001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>
        <f t="shared" si="77"/>
        <v>823.39949999999999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>
        <f t="shared" si="77"/>
        <v>2296.2601999999997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>
        <f t="shared" si="77"/>
        <v>1209.9264000000001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>
        <f t="shared" si="77"/>
        <v>1921.1482999999998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>
        <f t="shared" si="77"/>
        <v>2341.6705000000002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>
        <f t="shared" si="77"/>
        <v>2753.4720000000002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>
        <f t="shared" si="77"/>
        <v>1791.9147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>
        <f t="shared" si="77"/>
        <v>3784.1289999999999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>
        <f t="shared" si="77"/>
        <v>400.20260000000002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>
        <f t="shared" si="77"/>
        <v>2845.5360000000001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>
        <f t="shared" si="77"/>
        <v>4278.1139999999996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>
        <f t="shared" si="77"/>
        <v>2009.1599999999999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>
        <f t="shared" si="77"/>
        <v>1165.01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>
        <f t="shared" si="77"/>
        <v>438.59600000000006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>
        <f t="shared" si="77"/>
        <v>3907.1327999999999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>
        <f t="shared" si="77"/>
        <v>1120.3222000000001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>
        <f t="shared" si="77"/>
        <v>2581.3530000000001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>
        <f t="shared" si="77"/>
        <v>715.54660000000001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>
        <f t="shared" si="77"/>
        <v>286.82220000000001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>
        <f t="shared" si="77"/>
        <v>1277.432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>
        <f t="shared" si="77"/>
        <v>828.20080000000007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>
        <f t="shared" si="77"/>
        <v>3460.2236999999996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>
        <f t="shared" si="77"/>
        <v>4076.6859999999997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>
        <f t="shared" si="77"/>
        <v>2281.5072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>
        <f t="shared" si="77"/>
        <v>171.8501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>
        <f t="shared" si="77"/>
        <v>804.40139999999997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>
        <f t="shared" si="77"/>
        <v>1744.8263999999999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>
        <f t="shared" si="77"/>
        <v>376.04700000000003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>
        <f t="shared" si="77"/>
        <v>2049.1689999999999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>
        <f t="shared" si="77"/>
        <v>95.171999999999997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>
        <f t="shared" si="77"/>
        <v>3409.9856999999997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>
        <f t="shared" si="77"/>
        <v>3983.9456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>
        <f t="shared" si="77"/>
        <v>1895.3443000000002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>
        <f t="shared" si="77"/>
        <v>3912.75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>
        <f t="shared" si="77"/>
        <v>2475.5787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>
        <f t="shared" si="77"/>
        <v>3254.3519999999999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>
        <f t="shared" si="77"/>
        <v>1802.1717000000001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>
        <f t="shared" si="77"/>
        <v>1145.864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>
        <f t="shared" si="77"/>
        <v>3152.3078999999998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>
        <f t="shared" si="77"/>
        <v>2261.8821000000003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>
        <f t="shared" si="77"/>
        <v>2125.4484000000002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>
        <f t="shared" si="77"/>
        <v>2411.9903999999997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>
        <f t="shared" si="77"/>
        <v>631.2405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>
        <f t="shared" si="77"/>
        <v>4801.2650000000003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>
        <f t="shared" si="77"/>
        <v>995.42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>
        <f t="shared" si="77"/>
        <v>4519.4291999999996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>
        <f t="shared" si="77"/>
        <v>873.5064000000001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>
        <f t="shared" si="77"/>
        <v>1390.5863999999999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>
        <f t="shared" si="77"/>
        <v>2256.41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>
        <f t="shared" si="77"/>
        <v>3691.7919999999999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>
        <f t="shared" si="77"/>
        <v>4363.1266000000005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>
        <f t="shared" si="77"/>
        <v>2769.6325999999999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>
        <f t="shared" si="77"/>
        <v>1323.0828000000001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>
        <f t="shared" si="77"/>
        <v>74.432199999999995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>
        <f t="shared" si="77"/>
        <v>2511.0248000000001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>
        <f t="shared" si="77"/>
        <v>1458.4322999999999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>
        <f t="shared" si="77"/>
        <v>3276.2474000000002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>
        <f t="shared" si="77"/>
        <v>3834.9888000000001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>
        <f t="shared" si="77"/>
        <v>1420.4232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>
        <f t="shared" si="77"/>
        <v>2598.3329999999996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>
        <f t="shared" si="77"/>
        <v>2234.3157000000001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>
        <f t="shared" ref="N4931:N4994" si="78">D4931-F4931</f>
        <v>2371.2602999999999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>
        <f t="shared" si="78"/>
        <v>1713.3374000000001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>
        <f t="shared" si="78"/>
        <v>1996.4205000000002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>
        <f t="shared" si="78"/>
        <v>1715.8915999999999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>
        <f t="shared" si="78"/>
        <v>288.9425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>
        <f t="shared" si="78"/>
        <v>826.15680000000009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>
        <f t="shared" si="78"/>
        <v>436.97999999999996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>
        <f t="shared" si="78"/>
        <v>828.65200000000004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>
        <f t="shared" si="78"/>
        <v>145.53879999999998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>
        <f t="shared" si="78"/>
        <v>3273.8216000000002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>
        <f t="shared" si="78"/>
        <v>2389.5731999999998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>
        <f t="shared" si="78"/>
        <v>1403.9824000000001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>
        <f t="shared" si="78"/>
        <v>1475.5440000000001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>
        <f t="shared" si="78"/>
        <v>1564.4772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>
        <f t="shared" si="78"/>
        <v>328.04129999999998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>
        <f t="shared" si="78"/>
        <v>1171.1466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>
        <f t="shared" si="78"/>
        <v>4230.2403000000004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>
        <f t="shared" si="78"/>
        <v>2059.2055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>
        <f t="shared" si="78"/>
        <v>2402.9796000000001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>
        <f t="shared" si="78"/>
        <v>1841.5874999999999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>
        <f t="shared" si="78"/>
        <v>985.65840000000003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>
        <f t="shared" si="78"/>
        <v>2023.6860000000001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>
        <f t="shared" si="78"/>
        <v>2575.0664999999999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>
        <f t="shared" si="78"/>
        <v>3124.9791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>
        <f t="shared" si="78"/>
        <v>806.55520000000001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>
        <f t="shared" si="78"/>
        <v>4002.5551999999998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>
        <f t="shared" si="78"/>
        <v>933.1296000000001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>
        <f t="shared" si="78"/>
        <v>1796.172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>
        <f t="shared" si="78"/>
        <v>2924.7934999999998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>
        <f t="shared" si="78"/>
        <v>1744.1690000000001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>
        <f t="shared" si="78"/>
        <v>2554.2791999999999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>
        <f t="shared" si="78"/>
        <v>543.02639999999997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>
        <f t="shared" si="78"/>
        <v>1330.5360000000001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>
        <f t="shared" si="78"/>
        <v>825.60239999999999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>
        <f t="shared" si="78"/>
        <v>338.99450000000002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>
        <f t="shared" si="78"/>
        <v>550.7124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>
        <f t="shared" si="78"/>
        <v>1678.5889999999999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>
        <f t="shared" si="78"/>
        <v>765.90719999999999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>
        <f t="shared" si="78"/>
        <v>542.96550000000002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>
        <f t="shared" si="78"/>
        <v>2050.4750999999997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>
        <f t="shared" si="78"/>
        <v>4306.3879999999999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>
        <f t="shared" si="78"/>
        <v>2339.1081000000004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>
        <f t="shared" si="78"/>
        <v>4217.4941999999992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>
        <f t="shared" si="78"/>
        <v>2483.5439999999999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>
        <f t="shared" si="78"/>
        <v>1708.0065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>
        <f t="shared" si="78"/>
        <v>2205.1439999999998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>
        <f t="shared" si="78"/>
        <v>1325.4528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>
        <f t="shared" si="78"/>
        <v>376.31880000000001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>
        <f t="shared" si="78"/>
        <v>1395.1158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>
        <f t="shared" si="78"/>
        <v>1112.0445999999999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>
        <f t="shared" si="78"/>
        <v>2796.3148000000001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>
        <f t="shared" si="78"/>
        <v>1989.1927999999998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>
        <f t="shared" si="78"/>
        <v>396.51990000000001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>
        <f t="shared" si="78"/>
        <v>4369.6032000000005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>
        <f t="shared" si="78"/>
        <v>1684.1216000000002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>
        <f t="shared" si="78"/>
        <v>1991.2525000000001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>
        <f t="shared" si="78"/>
        <v>3613.0402000000004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>
        <f t="shared" si="78"/>
        <v>363.37139999999999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>
        <f t="shared" si="78"/>
        <v>2143.2654000000002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>
        <f t="shared" si="78"/>
        <v>1886.86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>
        <f t="shared" si="78"/>
        <v>2349.9646999999995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>
        <f t="shared" si="78"/>
        <v>4520.7335000000003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>
        <f t="shared" si="78"/>
        <v>1951.2246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>
        <f t="shared" si="78"/>
        <v>132.88589999999999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>
        <f t="shared" ref="N4995:N5058" si="79">D4995-F4995</f>
        <v>222.05120000000002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>
        <f t="shared" si="79"/>
        <v>1066.2449999999999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>
        <f t="shared" si="79"/>
        <v>3340.6105000000002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>
        <f t="shared" si="79"/>
        <v>1043.6112000000001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>
        <f t="shared" si="79"/>
        <v>1165.0630000000001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>
        <f t="shared" si="79"/>
        <v>2681.8248000000003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>
        <f t="shared" si="79"/>
        <v>662.63670000000002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>
        <f t="shared" si="79"/>
        <v>3909.4295999999999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>
        <f t="shared" si="79"/>
        <v>799.35660000000007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>
        <f t="shared" si="79"/>
        <v>186.02470000000002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>
        <f t="shared" si="79"/>
        <v>485.98559999999998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>
        <f t="shared" si="79"/>
        <v>3337.2640000000001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>
        <f t="shared" si="79"/>
        <v>1433.1237999999998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>
        <f t="shared" si="79"/>
        <v>1085.24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>
        <f t="shared" si="79"/>
        <v>2229.5531999999998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>
        <f t="shared" si="79"/>
        <v>2134.9700000000003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>
        <f t="shared" si="79"/>
        <v>1645.4888999999998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>
        <f t="shared" si="79"/>
        <v>2046.1448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>
        <f t="shared" si="79"/>
        <v>1042.1112000000001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>
        <f t="shared" si="79"/>
        <v>487.83750000000003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>
        <f t="shared" si="79"/>
        <v>1899.6276000000003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>
        <f t="shared" si="79"/>
        <v>722.81280000000004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>
        <f t="shared" si="79"/>
        <v>3295.866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>
        <f t="shared" si="79"/>
        <v>66.430000000000007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>
        <f t="shared" si="79"/>
        <v>3574.7354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>
        <f t="shared" si="79"/>
        <v>1087.3708000000001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>
        <f t="shared" si="79"/>
        <v>3566.4971999999998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>
        <f t="shared" si="79"/>
        <v>284.21280000000002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>
        <f t="shared" si="79"/>
        <v>4722.0029999999997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>
        <f t="shared" si="79"/>
        <v>376.00290000000007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>
        <f t="shared" si="79"/>
        <v>3643.7795999999998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>
        <f t="shared" si="79"/>
        <v>1739.0868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>
        <f t="shared" si="79"/>
        <v>1369.5365999999999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>
        <f t="shared" si="79"/>
        <v>913.11119999999994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>
        <f t="shared" si="79"/>
        <v>2491.3989000000001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>
        <f t="shared" si="79"/>
        <v>916.96299999999997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>
        <f t="shared" si="79"/>
        <v>1889.7216000000001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>
        <f t="shared" si="79"/>
        <v>2261.5362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>
        <f t="shared" si="79"/>
        <v>3794.3987999999999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>
        <f t="shared" si="79"/>
        <v>2662.4396000000002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>
        <f t="shared" si="79"/>
        <v>384.63389999999998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>
        <f t="shared" si="79"/>
        <v>1293.3899999999999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>
        <f t="shared" si="79"/>
        <v>250.67330000000001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>
        <f t="shared" si="79"/>
        <v>1274.7535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>
        <f t="shared" si="79"/>
        <v>1532.7349999999999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>
        <f t="shared" si="79"/>
        <v>2825.1761999999999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>
        <f t="shared" si="79"/>
        <v>2271.3155999999999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>
        <f t="shared" si="79"/>
        <v>136.2681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>
        <f t="shared" si="79"/>
        <v>1462.4118000000001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>
        <f t="shared" si="79"/>
        <v>836.75199999999995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>
        <f t="shared" si="79"/>
        <v>1051.1298000000002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>
        <f t="shared" si="79"/>
        <v>160.75020000000001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>
        <f t="shared" si="79"/>
        <v>2264.25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>
        <f t="shared" si="79"/>
        <v>2426.5239000000001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>
        <f t="shared" si="79"/>
        <v>1068.7131000000002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>
        <f t="shared" si="79"/>
        <v>1437.4989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>
        <f t="shared" si="79"/>
        <v>633.57209999999998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>
        <f t="shared" si="79"/>
        <v>4238.0883999999996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>
        <f t="shared" si="79"/>
        <v>115.2136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>
        <f t="shared" si="79"/>
        <v>2724.0555999999997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>
        <f t="shared" si="79"/>
        <v>2969.3831999999998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>
        <f t="shared" si="79"/>
        <v>891.36079999999993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>
        <f t="shared" si="79"/>
        <v>2422.6938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>
        <f t="shared" si="79"/>
        <v>261.13499999999999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>
        <f t="shared" ref="N5059:N5122" si="80">D5059-F5059</f>
        <v>3477.7494999999999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>
        <f t="shared" si="80"/>
        <v>953.50199999999995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>
        <f t="shared" si="80"/>
        <v>4648.1966000000002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>
        <f t="shared" si="80"/>
        <v>2585.9960000000001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>
        <f t="shared" si="80"/>
        <v>2803.8908000000001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>
        <f t="shared" si="80"/>
        <v>1799.5163000000002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>
        <f t="shared" si="80"/>
        <v>2660.8400999999999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>
        <f t="shared" si="80"/>
        <v>717.78060000000005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>
        <f t="shared" si="80"/>
        <v>1004.3876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>
        <f t="shared" si="80"/>
        <v>122.84870000000001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>
        <f t="shared" si="80"/>
        <v>2412.8588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>
        <f t="shared" si="80"/>
        <v>3237.7040000000002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>
        <f t="shared" si="80"/>
        <v>2889.4480000000003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>
        <f t="shared" si="80"/>
        <v>2216.8896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>
        <f t="shared" si="80"/>
        <v>2470.4575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>
        <f t="shared" si="80"/>
        <v>2333.6196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>
        <f t="shared" si="80"/>
        <v>3328.6575000000003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>
        <f t="shared" si="80"/>
        <v>2206.4768000000004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>
        <f t="shared" si="80"/>
        <v>631.58040000000005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>
        <f t="shared" si="80"/>
        <v>1836.7888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>
        <f t="shared" si="80"/>
        <v>1892.5892000000001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>
        <f t="shared" si="80"/>
        <v>2907.0587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>
        <f t="shared" si="80"/>
        <v>4898.0150999999996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>
        <f t="shared" si="80"/>
        <v>2527.8330000000001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>
        <f t="shared" si="80"/>
        <v>1735.8530000000001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>
        <f t="shared" si="80"/>
        <v>505.05839999999995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>
        <f t="shared" si="80"/>
        <v>1094.856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>
        <f t="shared" si="80"/>
        <v>770.81219999999996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>
        <f t="shared" si="80"/>
        <v>1457.1233999999999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>
        <f t="shared" si="80"/>
        <v>2417.1400000000003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>
        <f t="shared" si="80"/>
        <v>1280.2485000000001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>
        <f t="shared" si="80"/>
        <v>2620.4906000000001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>
        <f t="shared" si="80"/>
        <v>704.10239999999999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>
        <f t="shared" si="80"/>
        <v>1584.4248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>
        <f t="shared" si="80"/>
        <v>3723.6629999999996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>
        <f t="shared" si="80"/>
        <v>3111.9759999999997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>
        <f t="shared" si="80"/>
        <v>253.89329999999998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>
        <f t="shared" si="80"/>
        <v>2680.973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>
        <f t="shared" si="80"/>
        <v>1124.5727999999999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>
        <f t="shared" si="80"/>
        <v>2454.2673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>
        <f t="shared" si="80"/>
        <v>563.92319999999995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>
        <f t="shared" si="80"/>
        <v>2554.3200000000002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>
        <f t="shared" si="80"/>
        <v>217.20260000000002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>
        <f t="shared" si="80"/>
        <v>2495.3912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>
        <f t="shared" si="80"/>
        <v>3003.9012000000002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>
        <f t="shared" si="80"/>
        <v>661.99530000000004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>
        <f t="shared" si="80"/>
        <v>4456.6210000000001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>
        <f t="shared" si="80"/>
        <v>227.68200000000002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>
        <f t="shared" si="80"/>
        <v>2324.0776000000001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>
        <f t="shared" si="80"/>
        <v>1596.7529999999999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>
        <f t="shared" si="80"/>
        <v>3130.4166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>
        <f t="shared" si="80"/>
        <v>1712.1468000000002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>
        <f t="shared" si="80"/>
        <v>554.64599999999996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>
        <f t="shared" si="80"/>
        <v>1114.277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>
        <f t="shared" si="80"/>
        <v>1859.826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>
        <f t="shared" si="80"/>
        <v>3483.2779999999998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>
        <f t="shared" si="80"/>
        <v>3249.5907999999999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>
        <f t="shared" si="80"/>
        <v>128.55680000000001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>
        <f t="shared" si="80"/>
        <v>1790.9892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>
        <f t="shared" si="80"/>
        <v>3171.4753999999998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>
        <f t="shared" si="80"/>
        <v>2256.1307999999999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>
        <f t="shared" si="80"/>
        <v>3965.4804000000004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>
        <f t="shared" si="80"/>
        <v>100.7325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>
        <f t="shared" si="80"/>
        <v>1481.6471999999999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>
        <f t="shared" ref="N5123:N5186" si="81">D5123-F5123</f>
        <v>2735.4834000000001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>
        <f t="shared" si="81"/>
        <v>699.69600000000003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>
        <f t="shared" si="81"/>
        <v>3071.6867999999999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>
        <f t="shared" si="81"/>
        <v>249.01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>
        <f t="shared" si="81"/>
        <v>1409.1549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>
        <f t="shared" si="81"/>
        <v>2048.13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>
        <f t="shared" si="81"/>
        <v>1224.1857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>
        <f t="shared" si="81"/>
        <v>429.52050000000003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>
        <f t="shared" si="81"/>
        <v>3879.4220999999998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>
        <f t="shared" si="81"/>
        <v>3799.5158999999994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>
        <f t="shared" si="81"/>
        <v>2876.3101999999999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>
        <f t="shared" si="81"/>
        <v>4454.1405999999997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>
        <f t="shared" si="81"/>
        <v>743.71479999999997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>
        <f t="shared" si="81"/>
        <v>602.43900000000008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>
        <f t="shared" si="81"/>
        <v>216.79649999999998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>
        <f t="shared" si="81"/>
        <v>4022.9370000000004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>
        <f t="shared" si="81"/>
        <v>2083.6970000000001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>
        <f t="shared" si="81"/>
        <v>2978.7806999999998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>
        <f t="shared" si="81"/>
        <v>3948.7684999999997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>
        <f t="shared" si="81"/>
        <v>1809.0856000000001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>
        <f t="shared" si="81"/>
        <v>514.976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>
        <f t="shared" si="81"/>
        <v>608.98320000000001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>
        <f t="shared" si="81"/>
        <v>448.62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>
        <f t="shared" si="81"/>
        <v>884.13599999999997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>
        <f t="shared" si="81"/>
        <v>1665.6005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>
        <f t="shared" si="81"/>
        <v>3043.4276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>
        <f t="shared" si="81"/>
        <v>684.51240000000007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>
        <f t="shared" si="81"/>
        <v>2192.5739999999996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>
        <f t="shared" si="81"/>
        <v>1779.9841999999999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>
        <f t="shared" si="81"/>
        <v>3698.7641999999996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>
        <f t="shared" si="81"/>
        <v>2538.4125000000004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>
        <f t="shared" si="81"/>
        <v>3926.7746999999999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>
        <f t="shared" si="81"/>
        <v>977.63599999999997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>
        <f t="shared" si="81"/>
        <v>625.6255000000001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>
        <f t="shared" si="81"/>
        <v>1444.1784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>
        <f t="shared" si="81"/>
        <v>481.96359999999999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>
        <f t="shared" si="81"/>
        <v>1759.1070000000002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>
        <f t="shared" si="81"/>
        <v>1095.4866999999999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>
        <f t="shared" si="81"/>
        <v>2305.6396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>
        <f t="shared" si="81"/>
        <v>2709.3353999999999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>
        <f t="shared" si="81"/>
        <v>1470.7819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>
        <f t="shared" si="81"/>
        <v>4322.0120999999999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>
        <f t="shared" si="81"/>
        <v>1162.5245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>
        <f t="shared" si="81"/>
        <v>1063.7435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>
        <f t="shared" si="81"/>
        <v>2215.5680000000002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>
        <f t="shared" si="81"/>
        <v>3887.9384000000005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>
        <f t="shared" si="81"/>
        <v>2678.5246999999999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>
        <f t="shared" si="81"/>
        <v>2515.2776999999996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>
        <f t="shared" si="81"/>
        <v>831.5440000000001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>
        <f t="shared" si="81"/>
        <v>178.78050000000002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>
        <f t="shared" si="81"/>
        <v>758.68450000000007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>
        <f t="shared" si="81"/>
        <v>1594.9296000000002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>
        <f t="shared" si="81"/>
        <v>2965.3625000000002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>
        <f t="shared" si="81"/>
        <v>3639.4589000000001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>
        <f t="shared" si="81"/>
        <v>779.87519999999995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>
        <f t="shared" si="81"/>
        <v>2960.9955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>
        <f t="shared" si="81"/>
        <v>2702.2055999999998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>
        <f t="shared" si="81"/>
        <v>327.01850000000002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>
        <f t="shared" si="81"/>
        <v>1095.1751999999999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>
        <f t="shared" si="81"/>
        <v>2159.1312000000003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>
        <f t="shared" si="81"/>
        <v>1786.6883000000003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>
        <f t="shared" si="81"/>
        <v>818.87120000000004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>
        <f t="shared" si="81"/>
        <v>3553.5396000000001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>
        <f t="shared" si="81"/>
        <v>1203.3892000000001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>
        <f t="shared" ref="N5187:N5250" si="82">D5187-F5187</f>
        <v>1304.6219999999998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>
        <f t="shared" si="82"/>
        <v>1567.9749999999999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>
        <f t="shared" si="82"/>
        <v>3330.1311999999998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>
        <f t="shared" si="82"/>
        <v>2913.66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>
        <f t="shared" si="82"/>
        <v>3250.9029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>
        <f t="shared" si="82"/>
        <v>1180.0019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>
        <f t="shared" si="82"/>
        <v>1650.5131999999999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>
        <f t="shared" si="82"/>
        <v>1471.6224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>
        <f t="shared" si="82"/>
        <v>870.49349999999993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>
        <f t="shared" si="82"/>
        <v>3346.6751999999997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>
        <f t="shared" si="82"/>
        <v>1062.5621999999998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>
        <f t="shared" si="82"/>
        <v>1138.0351999999998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>
        <f t="shared" si="82"/>
        <v>851.93400000000008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>
        <f t="shared" si="82"/>
        <v>1228.9958000000001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>
        <f t="shared" si="82"/>
        <v>2756.7028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>
        <f t="shared" si="82"/>
        <v>2558.6327999999994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>
        <f t="shared" si="82"/>
        <v>3637.8810000000003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>
        <f t="shared" si="82"/>
        <v>2483.6414999999997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>
        <f t="shared" si="82"/>
        <v>1076.0856999999999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>
        <f t="shared" si="82"/>
        <v>2701.5767000000001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>
        <f t="shared" si="82"/>
        <v>187.43680000000001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>
        <f t="shared" si="82"/>
        <v>2406.5699999999997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>
        <f t="shared" si="82"/>
        <v>2628.4903999999997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>
        <f t="shared" si="82"/>
        <v>3315.3498000000004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>
        <f t="shared" si="82"/>
        <v>475.46060000000006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>
        <f t="shared" si="82"/>
        <v>3540.7487000000001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>
        <f t="shared" si="82"/>
        <v>2854.8074999999999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>
        <f t="shared" si="82"/>
        <v>3626.5390000000002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>
        <f t="shared" si="82"/>
        <v>210.9564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>
        <f t="shared" si="82"/>
        <v>1067.9032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>
        <f t="shared" si="82"/>
        <v>318.57249999999999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>
        <f t="shared" si="82"/>
        <v>1813.0075999999999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>
        <f t="shared" si="82"/>
        <v>2258.3964000000001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>
        <f t="shared" si="82"/>
        <v>3525.1760000000004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>
        <f t="shared" si="82"/>
        <v>1070.2008000000001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>
        <f t="shared" si="82"/>
        <v>3060.0880999999999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>
        <f t="shared" si="82"/>
        <v>716.36410000000001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>
        <f t="shared" si="82"/>
        <v>1137.3404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>
        <f t="shared" si="82"/>
        <v>2370.73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>
        <f t="shared" si="82"/>
        <v>2634.4080000000004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>
        <f t="shared" si="82"/>
        <v>1470.4585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>
        <f t="shared" si="82"/>
        <v>666.65499999999997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>
        <f t="shared" si="82"/>
        <v>1529.2367999999999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>
        <f t="shared" si="82"/>
        <v>581.42599999999993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>
        <f t="shared" si="82"/>
        <v>1630.4711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>
        <f t="shared" si="82"/>
        <v>636.95600000000002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>
        <f t="shared" si="82"/>
        <v>3837.12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>
        <f t="shared" si="82"/>
        <v>490.76280000000003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>
        <f t="shared" si="82"/>
        <v>565.44949999999994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>
        <f t="shared" si="82"/>
        <v>1987.4304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>
        <f t="shared" si="82"/>
        <v>3798.7572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>
        <f t="shared" si="82"/>
        <v>3716.4049999999997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>
        <f t="shared" si="82"/>
        <v>3147.3825000000002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>
        <f t="shared" si="82"/>
        <v>840.79539999999997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>
        <f t="shared" si="82"/>
        <v>1394.9907000000001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>
        <f t="shared" si="82"/>
        <v>2663.6808999999994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>
        <f t="shared" si="82"/>
        <v>3699.9158999999995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>
        <f t="shared" si="82"/>
        <v>3174.4159999999997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>
        <f t="shared" si="82"/>
        <v>1080.3143999999998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>
        <f t="shared" si="82"/>
        <v>706.74920000000009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>
        <f t="shared" si="82"/>
        <v>2309.1425999999997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>
        <f t="shared" si="82"/>
        <v>729.79499999999996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>
        <f t="shared" si="82"/>
        <v>3008.556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>
        <f t="shared" si="82"/>
        <v>3438.5087000000003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>
        <f t="shared" ref="N5251:N5314" si="83">D5251-F5251</f>
        <v>1920.2021999999999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>
        <f t="shared" si="83"/>
        <v>1117.3155999999999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>
        <f t="shared" si="83"/>
        <v>771.82560000000001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>
        <f t="shared" si="83"/>
        <v>527.42099999999994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>
        <f t="shared" si="83"/>
        <v>2216.0383999999999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>
        <f t="shared" si="83"/>
        <v>2481.9101999999998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>
        <f t="shared" si="83"/>
        <v>667.02600000000007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>
        <f t="shared" si="83"/>
        <v>1154.7915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>
        <f t="shared" si="83"/>
        <v>121.1448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>
        <f t="shared" si="83"/>
        <v>2985.4985999999999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>
        <f t="shared" si="83"/>
        <v>3201.1133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>
        <f t="shared" si="83"/>
        <v>1137.6008000000002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>
        <f t="shared" si="83"/>
        <v>3788.672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>
        <f t="shared" si="83"/>
        <v>1708.9449999999999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>
        <f t="shared" si="83"/>
        <v>3744.3483000000001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>
        <f t="shared" si="83"/>
        <v>2230.6570000000002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>
        <f t="shared" si="83"/>
        <v>2056.6224000000002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>
        <f t="shared" si="83"/>
        <v>684.44799999999998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>
        <f t="shared" si="83"/>
        <v>1456.4325000000001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>
        <f t="shared" si="83"/>
        <v>2770.2609999999995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>
        <f t="shared" si="83"/>
        <v>154.65039999999999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>
        <f t="shared" si="83"/>
        <v>521.60379999999998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>
        <f t="shared" si="83"/>
        <v>730.03840000000002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>
        <f t="shared" si="83"/>
        <v>802.96320000000003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>
        <f t="shared" si="83"/>
        <v>716.57999999999993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>
        <f t="shared" si="83"/>
        <v>2685.337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>
        <f t="shared" si="83"/>
        <v>1355.8072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>
        <f t="shared" si="83"/>
        <v>664.76440000000002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>
        <f t="shared" si="83"/>
        <v>3857.7674999999999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>
        <f t="shared" si="83"/>
        <v>2769.4793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>
        <f t="shared" si="83"/>
        <v>757.30020000000002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>
        <f t="shared" si="83"/>
        <v>1420.1892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>
        <f t="shared" si="83"/>
        <v>2536.2979999999998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>
        <f t="shared" si="83"/>
        <v>3776.6869999999999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>
        <f t="shared" si="83"/>
        <v>598.01479999999992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>
        <f t="shared" si="83"/>
        <v>3563.8072000000002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>
        <f t="shared" si="83"/>
        <v>3237.2206000000001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>
        <f t="shared" si="83"/>
        <v>2965.8891000000003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>
        <f t="shared" si="83"/>
        <v>764.66449999999998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>
        <f t="shared" si="83"/>
        <v>633.97500000000002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>
        <f t="shared" si="83"/>
        <v>941.8229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>
        <f t="shared" si="83"/>
        <v>362.5899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>
        <f t="shared" si="83"/>
        <v>294.96420000000001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>
        <f t="shared" si="83"/>
        <v>561.20400000000006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>
        <f t="shared" si="83"/>
        <v>2621.3642999999997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>
        <f t="shared" si="83"/>
        <v>198.50399999999999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>
        <f t="shared" si="83"/>
        <v>319.97699999999998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>
        <f t="shared" si="83"/>
        <v>3403.08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>
        <f t="shared" si="83"/>
        <v>305.952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>
        <f t="shared" si="83"/>
        <v>2268.8631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>
        <f t="shared" si="83"/>
        <v>2111.5965000000001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>
        <f t="shared" si="83"/>
        <v>2542.4683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>
        <f t="shared" si="83"/>
        <v>3877.7657999999997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>
        <f t="shared" si="83"/>
        <v>1152.2684999999999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>
        <f t="shared" si="83"/>
        <v>3726.1140000000005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>
        <f t="shared" si="83"/>
        <v>2173.7379999999998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>
        <f t="shared" si="83"/>
        <v>2773.732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>
        <f t="shared" si="83"/>
        <v>1276.0344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>
        <f t="shared" si="83"/>
        <v>2736.6260000000002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>
        <f t="shared" si="83"/>
        <v>2600.2735000000002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>
        <f t="shared" si="83"/>
        <v>2796.8577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>
        <f t="shared" si="83"/>
        <v>3238.2905999999998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>
        <f t="shared" si="83"/>
        <v>930.93139999999994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>
        <f t="shared" si="83"/>
        <v>1339.7615000000001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>
        <f t="shared" ref="N5315:N5378" si="84">D5315-F5315</f>
        <v>1965.0174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>
        <f t="shared" si="84"/>
        <v>478.4522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>
        <f t="shared" si="84"/>
        <v>1036.3324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>
        <f t="shared" si="84"/>
        <v>3332.0925000000002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>
        <f t="shared" si="84"/>
        <v>4647.5450999999994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>
        <f t="shared" si="84"/>
        <v>464.28030000000001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>
        <f t="shared" si="84"/>
        <v>2157.5430000000001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>
        <f t="shared" si="84"/>
        <v>255.68339999999998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>
        <f t="shared" si="84"/>
        <v>1076.7624999999998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>
        <f t="shared" si="84"/>
        <v>834.66930000000002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>
        <f t="shared" si="84"/>
        <v>2592.9775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>
        <f t="shared" si="84"/>
        <v>2249.8942000000002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>
        <f t="shared" si="84"/>
        <v>813.42759999999998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>
        <f t="shared" si="84"/>
        <v>3341.6295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>
        <f t="shared" si="84"/>
        <v>2174.9395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>
        <f t="shared" si="84"/>
        <v>1087.3642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>
        <f t="shared" si="84"/>
        <v>2531.4365000000003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>
        <f t="shared" si="84"/>
        <v>1156.5711000000001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>
        <f t="shared" si="84"/>
        <v>1067.4726000000001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>
        <f t="shared" si="84"/>
        <v>3465.7714000000001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>
        <f t="shared" si="84"/>
        <v>3647.1617000000001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>
        <f t="shared" si="84"/>
        <v>3941.0994000000001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>
        <f t="shared" si="84"/>
        <v>1341.3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>
        <f t="shared" si="84"/>
        <v>856.23480000000006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>
        <f t="shared" si="84"/>
        <v>3711.8576000000003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>
        <f t="shared" si="84"/>
        <v>1062.3018000000002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>
        <f t="shared" si="84"/>
        <v>3652.5641000000001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>
        <f t="shared" si="84"/>
        <v>3694.9590000000003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>
        <f t="shared" si="84"/>
        <v>3593.4735000000001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>
        <f t="shared" si="84"/>
        <v>2010.05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>
        <f t="shared" si="84"/>
        <v>3428.2843999999996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>
        <f t="shared" si="84"/>
        <v>3001.32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>
        <f t="shared" si="84"/>
        <v>1986.3887999999997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>
        <f t="shared" si="84"/>
        <v>2639.8125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>
        <f t="shared" si="84"/>
        <v>213.8372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>
        <f t="shared" si="84"/>
        <v>1026.8951999999999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>
        <f t="shared" si="84"/>
        <v>3931.9844000000003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>
        <f t="shared" si="84"/>
        <v>595.82429999999999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>
        <f t="shared" si="84"/>
        <v>1235.7248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>
        <f t="shared" si="84"/>
        <v>1084.5744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>
        <f t="shared" si="84"/>
        <v>1272.7739999999999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>
        <f t="shared" si="84"/>
        <v>2655.6336000000001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>
        <f t="shared" si="84"/>
        <v>4831.9288999999999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>
        <f t="shared" si="84"/>
        <v>1164.1476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>
        <f t="shared" si="84"/>
        <v>1919.3165999999999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>
        <f t="shared" si="84"/>
        <v>2784.3513999999996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>
        <f t="shared" si="84"/>
        <v>2104.4684000000002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>
        <f t="shared" si="84"/>
        <v>398.56470000000002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>
        <f t="shared" si="84"/>
        <v>2410.8429000000001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>
        <f t="shared" si="84"/>
        <v>4342.5018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>
        <f t="shared" si="84"/>
        <v>923.56679999999994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>
        <f t="shared" si="84"/>
        <v>2005.3713999999998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>
        <f t="shared" si="84"/>
        <v>3552.777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>
        <f t="shared" si="84"/>
        <v>3248.2215000000001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>
        <f t="shared" si="84"/>
        <v>2639.2596000000003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>
        <f t="shared" si="84"/>
        <v>4761.4574000000002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>
        <f t="shared" si="84"/>
        <v>823.55680000000007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>
        <f t="shared" si="84"/>
        <v>3381.2288999999996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>
        <f t="shared" si="84"/>
        <v>1632.93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>
        <f t="shared" si="84"/>
        <v>1642.1855999999998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>
        <f t="shared" si="84"/>
        <v>2412.683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>
        <f t="shared" si="84"/>
        <v>164.53559999999999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>
        <f t="shared" si="84"/>
        <v>897.27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>
        <f t="shared" si="84"/>
        <v>887.02620000000002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>
        <f t="shared" ref="N5379:N5442" si="85">D5379-F5379</f>
        <v>701.63100000000009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>
        <f t="shared" si="85"/>
        <v>1069.3117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>
        <f t="shared" si="85"/>
        <v>2378.3490000000002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>
        <f t="shared" si="85"/>
        <v>814.08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>
        <f t="shared" si="85"/>
        <v>1757.5610000000001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>
        <f t="shared" si="85"/>
        <v>3617.6831999999999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>
        <f t="shared" si="85"/>
        <v>742.84080000000006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>
        <f t="shared" si="85"/>
        <v>2684.5880000000002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>
        <f t="shared" si="85"/>
        <v>2824.7960000000003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>
        <f t="shared" si="85"/>
        <v>718.61579999999992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>
        <f t="shared" si="85"/>
        <v>4850.2453999999998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>
        <f t="shared" si="85"/>
        <v>2973.4672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>
        <f t="shared" si="85"/>
        <v>1231.5498000000002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>
        <f t="shared" si="85"/>
        <v>3162.1135999999997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>
        <f t="shared" si="85"/>
        <v>1985.1258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>
        <f t="shared" si="85"/>
        <v>1903.617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>
        <f t="shared" si="85"/>
        <v>2188.2591000000002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>
        <f t="shared" si="85"/>
        <v>1202.5374999999999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>
        <f t="shared" si="85"/>
        <v>3036.1585999999998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>
        <f t="shared" si="85"/>
        <v>4045.4685999999997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>
        <f t="shared" si="85"/>
        <v>3566.4234999999999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>
        <f t="shared" si="85"/>
        <v>162.5119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>
        <f t="shared" si="85"/>
        <v>2933.0321999999996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>
        <f t="shared" si="85"/>
        <v>1887.7381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>
        <f t="shared" si="85"/>
        <v>3599.4756000000002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>
        <f t="shared" si="85"/>
        <v>3599.4892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>
        <f t="shared" si="85"/>
        <v>2706.7312000000002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>
        <f t="shared" si="85"/>
        <v>1671.6959999999999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>
        <f t="shared" si="85"/>
        <v>3504.4307999999996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>
        <f t="shared" si="85"/>
        <v>86.046099999999996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>
        <f t="shared" si="85"/>
        <v>1494.2285999999999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>
        <f t="shared" si="85"/>
        <v>506.67539999999997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>
        <f t="shared" si="85"/>
        <v>2346.3258999999998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>
        <f t="shared" si="85"/>
        <v>2462.9683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>
        <f t="shared" si="85"/>
        <v>988.74119999999994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>
        <f t="shared" si="85"/>
        <v>1462.8614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>
        <f t="shared" si="85"/>
        <v>2952.6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>
        <f t="shared" si="85"/>
        <v>1896.6486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>
        <f t="shared" si="85"/>
        <v>1419.9192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>
        <f t="shared" si="85"/>
        <v>1607.8419000000001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>
        <f t="shared" si="85"/>
        <v>1825.8864000000001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>
        <f t="shared" si="85"/>
        <v>2675.2656000000002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>
        <f t="shared" si="85"/>
        <v>1080.9765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>
        <f t="shared" si="85"/>
        <v>756.81600000000003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>
        <f t="shared" si="85"/>
        <v>815.31359999999995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>
        <f t="shared" si="85"/>
        <v>125.8488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>
        <f t="shared" si="85"/>
        <v>2708.6496000000002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>
        <f t="shared" si="85"/>
        <v>3908.2428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>
        <f t="shared" si="85"/>
        <v>1904.8624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>
        <f t="shared" si="85"/>
        <v>3823.4580999999998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>
        <f t="shared" si="85"/>
        <v>3964.3116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>
        <f t="shared" si="85"/>
        <v>1907.6759999999999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>
        <f t="shared" si="85"/>
        <v>2136.3173999999999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>
        <f t="shared" si="85"/>
        <v>1970.9489999999998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>
        <f t="shared" si="85"/>
        <v>366.84060000000005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>
        <f t="shared" si="85"/>
        <v>1877.3665000000001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>
        <f t="shared" si="85"/>
        <v>2207.7828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>
        <f t="shared" si="85"/>
        <v>2697.0268999999998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>
        <f t="shared" si="85"/>
        <v>2553.8817000000004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>
        <f t="shared" si="85"/>
        <v>1588.5212000000001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>
        <f t="shared" si="85"/>
        <v>1939.1589000000001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>
        <f t="shared" si="85"/>
        <v>1495.8413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>
        <f t="shared" si="85"/>
        <v>906.13040000000001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>
        <f t="shared" si="85"/>
        <v>2896.6725000000001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>
        <f t="shared" ref="N5443:N5506" si="86">D5443-F5443</f>
        <v>1489.0229999999999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>
        <f t="shared" si="86"/>
        <v>2629.1698000000006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>
        <f t="shared" si="86"/>
        <v>1001.3588999999999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>
        <f t="shared" si="86"/>
        <v>2523.7892999999999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>
        <f t="shared" si="86"/>
        <v>2900.59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>
        <f t="shared" si="86"/>
        <v>833.7654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>
        <f t="shared" si="86"/>
        <v>1849.4689999999998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>
        <f t="shared" si="86"/>
        <v>2182.4895999999999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>
        <f t="shared" si="86"/>
        <v>1062.8991999999998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>
        <f t="shared" si="86"/>
        <v>644.6146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>
        <f t="shared" si="86"/>
        <v>2927.7991999999999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>
        <f t="shared" si="86"/>
        <v>659.01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>
        <f t="shared" si="86"/>
        <v>2063.538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>
        <f t="shared" si="86"/>
        <v>3412.8459000000003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>
        <f t="shared" si="86"/>
        <v>648.08480000000009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>
        <f t="shared" si="86"/>
        <v>1952.5236000000002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>
        <f t="shared" si="86"/>
        <v>1527.6803999999997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>
        <f t="shared" si="86"/>
        <v>1695.6978999999999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>
        <f t="shared" si="86"/>
        <v>1199.634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>
        <f t="shared" si="86"/>
        <v>2129.4800999999998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>
        <f t="shared" si="86"/>
        <v>106.36919999999999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>
        <f t="shared" si="86"/>
        <v>370.94170000000003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>
        <f t="shared" si="86"/>
        <v>2371.7024000000001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>
        <f t="shared" si="86"/>
        <v>613.68170000000009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>
        <f t="shared" si="86"/>
        <v>533.5637999999999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>
        <f t="shared" si="86"/>
        <v>1537.5541999999998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>
        <f t="shared" si="86"/>
        <v>838.22760000000005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>
        <f t="shared" si="86"/>
        <v>356.85649999999998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>
        <f t="shared" si="86"/>
        <v>969.09150000000011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>
        <f t="shared" si="86"/>
        <v>642.80560000000003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>
        <f t="shared" si="86"/>
        <v>3093.1207999999997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>
        <f t="shared" si="86"/>
        <v>354.10739999999998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>
        <f t="shared" si="86"/>
        <v>2069.3584999999998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>
        <f t="shared" si="86"/>
        <v>1758.373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>
        <f t="shared" si="86"/>
        <v>2931.8002000000001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>
        <f t="shared" si="86"/>
        <v>347.43459999999999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>
        <f t="shared" si="86"/>
        <v>3965.8469999999998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>
        <f t="shared" si="86"/>
        <v>2084.4755999999998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>
        <f t="shared" si="86"/>
        <v>715.89700000000005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>
        <f t="shared" si="86"/>
        <v>1054.836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>
        <f t="shared" si="86"/>
        <v>2278.9059999999999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>
        <f t="shared" si="86"/>
        <v>3323.2752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>
        <f t="shared" si="86"/>
        <v>2078.9677999999999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>
        <f t="shared" si="86"/>
        <v>2281.232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>
        <f t="shared" si="86"/>
        <v>1189.3068000000001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>
        <f t="shared" si="86"/>
        <v>1126.7474999999999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>
        <f t="shared" si="86"/>
        <v>1005.9983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>
        <f t="shared" si="86"/>
        <v>945.25599999999997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>
        <f t="shared" si="86"/>
        <v>184.85560000000001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>
        <f t="shared" si="86"/>
        <v>231.92399999999998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>
        <f t="shared" si="86"/>
        <v>2164.2768000000001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>
        <f t="shared" si="86"/>
        <v>3062.3120000000004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>
        <f t="shared" si="86"/>
        <v>1133.9657999999999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>
        <f t="shared" si="86"/>
        <v>3373.4652000000006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>
        <f t="shared" si="86"/>
        <v>1095.0810000000001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>
        <f t="shared" si="86"/>
        <v>1386.7579999999998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>
        <f t="shared" si="86"/>
        <v>2836.4798000000001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>
        <f t="shared" si="86"/>
        <v>2208.6532000000002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>
        <f t="shared" si="86"/>
        <v>2289.4463000000001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>
        <f t="shared" si="86"/>
        <v>172.09690000000001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>
        <f t="shared" si="86"/>
        <v>850.35699999999997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>
        <f t="shared" si="86"/>
        <v>1975.6680000000001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>
        <f t="shared" si="86"/>
        <v>1599.0338000000002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>
        <f t="shared" si="86"/>
        <v>297.77749999999997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>
        <f t="shared" ref="N5507:N5570" si="87">D5507-F5507</f>
        <v>2200.5306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>
        <f t="shared" si="87"/>
        <v>1377.7208000000001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>
        <f t="shared" si="87"/>
        <v>1092.7548000000002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>
        <f t="shared" si="87"/>
        <v>725.59760000000006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>
        <f t="shared" si="87"/>
        <v>72.458399999999983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>
        <f t="shared" si="87"/>
        <v>506.71559999999999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>
        <f t="shared" si="87"/>
        <v>1842.0500000000002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>
        <f t="shared" si="87"/>
        <v>1218.9323999999999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>
        <f t="shared" si="87"/>
        <v>3376.0650000000001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>
        <f t="shared" si="87"/>
        <v>544.476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>
        <f t="shared" si="87"/>
        <v>3291.8775000000001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>
        <f t="shared" si="87"/>
        <v>1416.8820000000001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>
        <f t="shared" si="87"/>
        <v>812.90719999999999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>
        <f t="shared" si="87"/>
        <v>1463.7475999999999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>
        <f t="shared" si="87"/>
        <v>1614.309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>
        <f t="shared" si="87"/>
        <v>1936.62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>
        <f t="shared" si="87"/>
        <v>935.35019999999997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>
        <f t="shared" si="87"/>
        <v>3173.1707000000001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>
        <f t="shared" si="87"/>
        <v>1113.5238000000002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>
        <f t="shared" si="87"/>
        <v>1763.3460000000002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>
        <f t="shared" si="87"/>
        <v>2602.4365000000003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>
        <f t="shared" si="87"/>
        <v>713.80099999999993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>
        <f t="shared" si="87"/>
        <v>4082.59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>
        <f t="shared" si="87"/>
        <v>3091.5577000000003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>
        <f t="shared" si="87"/>
        <v>3956.8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>
        <f t="shared" si="87"/>
        <v>526.76250000000005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>
        <f t="shared" si="87"/>
        <v>3233.3516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>
        <f t="shared" si="87"/>
        <v>3454.4409000000001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>
        <f t="shared" si="87"/>
        <v>2207.6880000000001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>
        <f t="shared" si="87"/>
        <v>2090.8449000000001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>
        <f t="shared" si="87"/>
        <v>3497.1160999999997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>
        <f t="shared" si="87"/>
        <v>2530.4187999999999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>
        <f t="shared" si="87"/>
        <v>2919.8879999999999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>
        <f t="shared" si="87"/>
        <v>1433.6167999999998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>
        <f t="shared" si="87"/>
        <v>4063.0688999999998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>
        <f t="shared" si="87"/>
        <v>311.66300000000001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>
        <f t="shared" si="87"/>
        <v>1447.7240000000002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>
        <f t="shared" si="87"/>
        <v>4682.759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>
        <f t="shared" si="87"/>
        <v>2290.5288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>
        <f t="shared" si="87"/>
        <v>3763.16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>
        <f t="shared" si="87"/>
        <v>1989.5633999999998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>
        <f t="shared" si="87"/>
        <v>1195.6320000000001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>
        <f t="shared" si="87"/>
        <v>3969.3887999999997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>
        <f t="shared" si="87"/>
        <v>1406.0853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>
        <f t="shared" si="87"/>
        <v>3506.4236000000001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>
        <f t="shared" si="87"/>
        <v>1984.6469999999999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>
        <f t="shared" si="87"/>
        <v>1061.1303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>
        <f t="shared" si="87"/>
        <v>126.25559999999999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>
        <f t="shared" si="87"/>
        <v>1663.5696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>
        <f t="shared" si="87"/>
        <v>2310.4377999999997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>
        <f t="shared" si="87"/>
        <v>877.9144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>
        <f t="shared" si="87"/>
        <v>1683.7428000000002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>
        <f t="shared" si="87"/>
        <v>2865.2755999999999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>
        <f t="shared" si="87"/>
        <v>3026.6207999999997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>
        <f t="shared" si="87"/>
        <v>218.64839999999998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>
        <f t="shared" si="87"/>
        <v>2985.4960999999998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>
        <f t="shared" si="87"/>
        <v>200.16510000000002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>
        <f t="shared" si="87"/>
        <v>178.58250000000001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>
        <f t="shared" si="87"/>
        <v>804.47900000000004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>
        <f t="shared" si="87"/>
        <v>1750.5158000000001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>
        <f t="shared" si="87"/>
        <v>276.29909999999995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>
        <f t="shared" si="87"/>
        <v>145.7208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>
        <f t="shared" si="87"/>
        <v>616.98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>
        <f t="shared" si="87"/>
        <v>3945.5129000000002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>
        <f t="shared" ref="N5571:N5634" si="88">D5571-F5571</f>
        <v>2954.6790000000001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>
        <f t="shared" si="88"/>
        <v>492.25919999999996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>
        <f t="shared" si="88"/>
        <v>1128.6586000000002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>
        <f t="shared" si="88"/>
        <v>3082.1244999999999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>
        <f t="shared" si="88"/>
        <v>578.66999999999996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>
        <f t="shared" si="88"/>
        <v>326.84159999999997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>
        <f t="shared" si="88"/>
        <v>505.77739999999994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>
        <f t="shared" si="88"/>
        <v>4298.5623999999998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>
        <f t="shared" si="88"/>
        <v>1945.4396000000002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>
        <f t="shared" si="88"/>
        <v>1104.9312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>
        <f t="shared" si="88"/>
        <v>191.83260000000001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>
        <f t="shared" si="88"/>
        <v>3235.8856000000001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>
        <f t="shared" si="88"/>
        <v>1529.43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>
        <f t="shared" si="88"/>
        <v>2152.7483999999999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>
        <f t="shared" si="88"/>
        <v>1350.6152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>
        <f t="shared" si="88"/>
        <v>2556.6998999999996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>
        <f t="shared" si="88"/>
        <v>553.45159999999998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>
        <f t="shared" si="88"/>
        <v>3797.6351999999997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>
        <f t="shared" si="88"/>
        <v>1020.8585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>
        <f t="shared" si="88"/>
        <v>440.62519999999995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>
        <f t="shared" si="88"/>
        <v>2152.6824000000001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>
        <f t="shared" si="88"/>
        <v>2573.3987999999999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>
        <f t="shared" si="88"/>
        <v>1310.6543999999999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>
        <f t="shared" si="88"/>
        <v>226.99119999999999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>
        <f t="shared" si="88"/>
        <v>2024.0783999999999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>
        <f t="shared" si="88"/>
        <v>2816.1342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>
        <f t="shared" si="88"/>
        <v>3319.1749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>
        <f t="shared" si="88"/>
        <v>1200.2693999999999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>
        <f t="shared" si="88"/>
        <v>558.13799999999992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>
        <f t="shared" si="88"/>
        <v>2281.6639999999998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>
        <f t="shared" si="88"/>
        <v>1303.2328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>
        <f t="shared" si="88"/>
        <v>3365.2224999999999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>
        <f t="shared" si="88"/>
        <v>2306.9609999999998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>
        <f t="shared" si="88"/>
        <v>1351.896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>
        <f t="shared" si="88"/>
        <v>839.86760000000004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>
        <f t="shared" si="88"/>
        <v>1284.8364999999999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>
        <f t="shared" si="88"/>
        <v>2272.875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>
        <f t="shared" si="88"/>
        <v>897.4896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>
        <f t="shared" si="88"/>
        <v>2280.8679000000002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>
        <f t="shared" si="88"/>
        <v>1418.2497000000001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>
        <f t="shared" si="88"/>
        <v>1270.6553000000001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>
        <f t="shared" si="88"/>
        <v>758.05840000000001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>
        <f t="shared" si="88"/>
        <v>3122.9584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>
        <f t="shared" si="88"/>
        <v>199.19680000000002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>
        <f t="shared" si="88"/>
        <v>2051.4322000000002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>
        <f t="shared" si="88"/>
        <v>1453.712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>
        <f t="shared" si="88"/>
        <v>1200.1592000000001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>
        <f t="shared" si="88"/>
        <v>3472.1812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>
        <f t="shared" si="88"/>
        <v>2592.1623999999997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>
        <f t="shared" si="88"/>
        <v>4422.4726000000001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>
        <f t="shared" si="88"/>
        <v>1815.0720000000001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>
        <f t="shared" si="88"/>
        <v>2270.2824000000001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>
        <f t="shared" si="88"/>
        <v>1174.1489999999999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>
        <f t="shared" si="88"/>
        <v>1750.2056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>
        <f t="shared" si="88"/>
        <v>152.86919999999998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>
        <f t="shared" si="88"/>
        <v>2781.96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>
        <f t="shared" si="88"/>
        <v>1203.943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>
        <f t="shared" si="88"/>
        <v>1621.2020000000002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>
        <f t="shared" si="88"/>
        <v>904.13819999999998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>
        <f t="shared" si="88"/>
        <v>2420.1715999999997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>
        <f t="shared" si="88"/>
        <v>1192.4380000000001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>
        <f t="shared" si="88"/>
        <v>2190.3968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>
        <f t="shared" si="88"/>
        <v>4058.1422000000002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>
        <f t="shared" si="88"/>
        <v>1922.5026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>
        <f t="shared" ref="N5635:N5698" si="89">D5635-F5635</f>
        <v>788.48669999999993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>
        <f t="shared" si="89"/>
        <v>2389.3745999999996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>
        <f t="shared" si="89"/>
        <v>1288.8179999999998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>
        <f t="shared" si="89"/>
        <v>3955.8024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>
        <f t="shared" si="89"/>
        <v>2468.2295999999997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>
        <f t="shared" si="89"/>
        <v>1280.4281999999998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>
        <f t="shared" si="89"/>
        <v>3752.5124000000005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>
        <f t="shared" si="89"/>
        <v>764.05679999999995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>
        <f t="shared" si="89"/>
        <v>2110.6689999999999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>
        <f t="shared" si="89"/>
        <v>804.61439999999993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>
        <f t="shared" si="89"/>
        <v>811.12720000000002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>
        <f t="shared" si="89"/>
        <v>3122.2757000000001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>
        <f t="shared" si="89"/>
        <v>1597.1938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>
        <f t="shared" si="89"/>
        <v>4904.2323000000006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>
        <f t="shared" si="89"/>
        <v>768.51319999999998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>
        <f t="shared" si="89"/>
        <v>1777.8074999999999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>
        <f t="shared" si="89"/>
        <v>2287.1862000000001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>
        <f t="shared" si="89"/>
        <v>74.516999999999996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>
        <f t="shared" si="89"/>
        <v>725.91740000000004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>
        <f t="shared" si="89"/>
        <v>127.84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>
        <f t="shared" si="89"/>
        <v>2929.4090000000006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>
        <f t="shared" si="89"/>
        <v>3099.9186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>
        <f t="shared" si="89"/>
        <v>1254.7860000000001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>
        <f t="shared" si="89"/>
        <v>675.32399999999996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>
        <f t="shared" si="89"/>
        <v>276.86880000000002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>
        <f t="shared" si="89"/>
        <v>2706.35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>
        <f t="shared" si="89"/>
        <v>3856.6773000000003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>
        <f t="shared" si="89"/>
        <v>2962.8633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>
        <f t="shared" si="89"/>
        <v>1095.7244000000001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>
        <f t="shared" si="89"/>
        <v>2196.5862000000002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>
        <f t="shared" si="89"/>
        <v>3646.0798999999997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>
        <f t="shared" si="89"/>
        <v>1664.4285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>
        <f t="shared" si="89"/>
        <v>3618.4425000000001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>
        <f t="shared" si="89"/>
        <v>142.33429999999998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>
        <f t="shared" si="89"/>
        <v>3560.0655999999999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>
        <f t="shared" si="89"/>
        <v>3141.3591000000001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>
        <f t="shared" si="89"/>
        <v>1798.2224000000001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>
        <f t="shared" si="89"/>
        <v>1969.1304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>
        <f t="shared" si="89"/>
        <v>186.71730000000002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>
        <f t="shared" si="89"/>
        <v>632.97360000000003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>
        <f t="shared" si="89"/>
        <v>4018.5560999999998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>
        <f t="shared" si="89"/>
        <v>1055.1305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>
        <f t="shared" si="89"/>
        <v>4866.0822000000007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>
        <f t="shared" si="89"/>
        <v>2057.9879999999998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>
        <f t="shared" si="89"/>
        <v>1616.9114000000002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>
        <f t="shared" si="89"/>
        <v>3502.2623999999996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>
        <f t="shared" si="89"/>
        <v>2277.3950999999997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>
        <f t="shared" si="89"/>
        <v>1717.5054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>
        <f t="shared" si="89"/>
        <v>231.13830000000002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>
        <f t="shared" si="89"/>
        <v>4311.1430999999993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>
        <f t="shared" si="89"/>
        <v>1962.837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>
        <f t="shared" si="89"/>
        <v>2345.0140000000001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>
        <f t="shared" si="89"/>
        <v>3074.8442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>
        <f t="shared" si="89"/>
        <v>1015.84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>
        <f t="shared" si="89"/>
        <v>2455.7538000000004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>
        <f t="shared" si="89"/>
        <v>84.314400000000006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>
        <f t="shared" si="89"/>
        <v>1224.7705000000001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>
        <f t="shared" si="89"/>
        <v>180.47699999999998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>
        <f t="shared" si="89"/>
        <v>475.02079999999995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>
        <f t="shared" si="89"/>
        <v>1977.3217999999997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>
        <f t="shared" si="89"/>
        <v>279.73439999999999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>
        <f t="shared" si="89"/>
        <v>939.33150000000001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>
        <f t="shared" si="89"/>
        <v>756.66229999999996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>
        <f t="shared" si="89"/>
        <v>2582.7048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>
        <f t="shared" ref="N5699:N5762" si="90">D5699-F5699</f>
        <v>1198.6099999999999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>
        <f t="shared" si="90"/>
        <v>1525.0429999999999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>
        <f t="shared" si="90"/>
        <v>2048.6196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>
        <f t="shared" si="90"/>
        <v>2010.6197999999999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>
        <f t="shared" si="90"/>
        <v>1644.9069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>
        <f t="shared" si="90"/>
        <v>3900.9681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>
        <f t="shared" si="90"/>
        <v>122.35679999999999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>
        <f t="shared" si="90"/>
        <v>1101.5367000000001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>
        <f t="shared" si="90"/>
        <v>1944.1926000000001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>
        <f t="shared" si="90"/>
        <v>3148.616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>
        <f t="shared" si="90"/>
        <v>3936.4032000000002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>
        <f t="shared" si="90"/>
        <v>322.50239999999997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>
        <f t="shared" si="90"/>
        <v>3181.5275000000001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>
        <f t="shared" si="90"/>
        <v>2286.4211999999998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>
        <f t="shared" si="90"/>
        <v>1022.6011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>
        <f t="shared" si="90"/>
        <v>352.404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>
        <f t="shared" si="90"/>
        <v>2528.2182000000003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>
        <f t="shared" si="90"/>
        <v>753.85349999999994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>
        <f t="shared" si="90"/>
        <v>87.641999999999996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>
        <f t="shared" si="90"/>
        <v>609.71010000000001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>
        <f t="shared" si="90"/>
        <v>166.47179999999997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>
        <f t="shared" si="90"/>
        <v>1083.2282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>
        <f t="shared" si="90"/>
        <v>1550.0239999999999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>
        <f t="shared" si="90"/>
        <v>815.02019999999993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>
        <f t="shared" si="90"/>
        <v>3870.4595999999997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>
        <f t="shared" si="90"/>
        <v>1214.6218000000001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>
        <f t="shared" si="90"/>
        <v>2056.1912000000002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>
        <f t="shared" si="90"/>
        <v>4360.174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>
        <f t="shared" si="90"/>
        <v>3702.7871999999998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>
        <f t="shared" si="90"/>
        <v>1114.6052999999999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>
        <f t="shared" si="90"/>
        <v>1274.8499999999999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>
        <f t="shared" si="90"/>
        <v>1924.6784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>
        <f t="shared" si="90"/>
        <v>3815.9498999999996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>
        <f t="shared" si="90"/>
        <v>140.06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>
        <f t="shared" si="90"/>
        <v>1864.1867999999999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>
        <f t="shared" si="90"/>
        <v>2558.3399999999997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>
        <f t="shared" si="90"/>
        <v>2005.7350000000001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>
        <f t="shared" si="90"/>
        <v>2176.962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>
        <f t="shared" si="90"/>
        <v>3106.4827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>
        <f t="shared" si="90"/>
        <v>730.45499999999993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>
        <f t="shared" si="90"/>
        <v>1589.0769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>
        <f t="shared" si="90"/>
        <v>2730.5945000000002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>
        <f t="shared" si="90"/>
        <v>2415.8658999999998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>
        <f t="shared" si="90"/>
        <v>3221.1738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>
        <f t="shared" si="90"/>
        <v>2485.3855000000003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>
        <f t="shared" si="90"/>
        <v>138.46339999999998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>
        <f t="shared" si="90"/>
        <v>3318.4074000000001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>
        <f t="shared" si="90"/>
        <v>1725.058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>
        <f t="shared" si="90"/>
        <v>2766.3240000000001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>
        <f t="shared" si="90"/>
        <v>1561.2992999999999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>
        <f t="shared" si="90"/>
        <v>3562.7427000000002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>
        <f t="shared" si="90"/>
        <v>2857.7220000000002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>
        <f t="shared" si="90"/>
        <v>2704.3216000000002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>
        <f t="shared" si="90"/>
        <v>3111.7464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>
        <f t="shared" si="90"/>
        <v>443.48939999999993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>
        <f t="shared" si="90"/>
        <v>945.00599999999997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>
        <f t="shared" si="90"/>
        <v>1717.7752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>
        <f t="shared" si="90"/>
        <v>3070.1823999999997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>
        <f t="shared" si="90"/>
        <v>429.98900000000003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>
        <f t="shared" si="90"/>
        <v>1734.1632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>
        <f t="shared" si="90"/>
        <v>2411.1671999999999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>
        <f t="shared" si="90"/>
        <v>3554.9525999999996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>
        <f t="shared" si="90"/>
        <v>3471.7599999999998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>
        <f t="shared" si="90"/>
        <v>1578.8878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>
        <f t="shared" ref="N5763:N5826" si="91">D5763-F5763</f>
        <v>3994.53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>
        <f t="shared" si="91"/>
        <v>1365.3648000000001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>
        <f t="shared" si="91"/>
        <v>2038.998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>
        <f t="shared" si="91"/>
        <v>1016.192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>
        <f t="shared" si="91"/>
        <v>1959.4849999999999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>
        <f t="shared" si="91"/>
        <v>1211.0612000000001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>
        <f t="shared" si="91"/>
        <v>1124.5563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>
        <f t="shared" si="91"/>
        <v>2511.9120000000003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>
        <f t="shared" si="91"/>
        <v>994.6404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>
        <f t="shared" si="91"/>
        <v>1163.7574999999999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>
        <f t="shared" si="91"/>
        <v>1202.607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>
        <f t="shared" si="91"/>
        <v>3716.8845000000001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>
        <f t="shared" si="91"/>
        <v>744.58280000000002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>
        <f t="shared" si="91"/>
        <v>3562.0740000000001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>
        <f t="shared" si="91"/>
        <v>3087.4535999999998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>
        <f t="shared" si="91"/>
        <v>1850.8445999999999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>
        <f t="shared" si="91"/>
        <v>1843.9880000000003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>
        <f t="shared" si="91"/>
        <v>3529.5589999999997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>
        <f t="shared" si="91"/>
        <v>91.4375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>
        <f t="shared" si="91"/>
        <v>1230.0596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>
        <f t="shared" si="91"/>
        <v>3187.8260999999998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>
        <f t="shared" si="91"/>
        <v>3950.2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>
        <f t="shared" si="91"/>
        <v>79.747199999999992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>
        <f t="shared" si="91"/>
        <v>2131.0652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>
        <f t="shared" si="91"/>
        <v>2498.4720000000002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>
        <f t="shared" si="91"/>
        <v>3768.2658000000001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>
        <f t="shared" si="91"/>
        <v>194.16669999999999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>
        <f t="shared" si="91"/>
        <v>2398.3986999999997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>
        <f t="shared" si="91"/>
        <v>116.1696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>
        <f t="shared" si="91"/>
        <v>3056.0684000000001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>
        <f t="shared" si="91"/>
        <v>903.55439999999999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>
        <f t="shared" si="91"/>
        <v>3273.6814999999997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>
        <f t="shared" si="91"/>
        <v>4114.6562999999996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>
        <f t="shared" si="91"/>
        <v>2832.0355999999997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>
        <f t="shared" si="91"/>
        <v>3808.9690000000001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>
        <f t="shared" si="91"/>
        <v>836.22799999999995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>
        <f t="shared" si="91"/>
        <v>1032.4692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>
        <f t="shared" si="91"/>
        <v>2723.0352000000003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>
        <f t="shared" si="91"/>
        <v>2572.2498000000001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>
        <f t="shared" si="91"/>
        <v>139.38399999999999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>
        <f t="shared" si="91"/>
        <v>1575.1788000000001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>
        <f t="shared" si="91"/>
        <v>3906.7993999999999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>
        <f t="shared" si="91"/>
        <v>4141.8032000000003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>
        <f t="shared" si="91"/>
        <v>813.36360000000013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>
        <f t="shared" si="91"/>
        <v>1202.6882000000001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>
        <f t="shared" si="91"/>
        <v>1792.8477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>
        <f t="shared" si="91"/>
        <v>3722.4168000000004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>
        <f t="shared" si="91"/>
        <v>2354.8899000000001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>
        <f t="shared" si="91"/>
        <v>3051.8334000000004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>
        <f t="shared" si="91"/>
        <v>2891.0591999999997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>
        <f t="shared" si="91"/>
        <v>3005.1944999999996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>
        <f t="shared" si="91"/>
        <v>3684.31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>
        <f t="shared" si="91"/>
        <v>4224.3455999999996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>
        <f t="shared" si="91"/>
        <v>2503.152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>
        <f t="shared" si="91"/>
        <v>765.97169999999994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>
        <f t="shared" si="91"/>
        <v>1016.5259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>
        <f t="shared" si="91"/>
        <v>2254.4495999999999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>
        <f t="shared" si="91"/>
        <v>437.68199999999996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>
        <f t="shared" si="91"/>
        <v>1156.078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>
        <f t="shared" si="91"/>
        <v>3255.7638000000002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>
        <f t="shared" si="91"/>
        <v>2941.1063999999997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>
        <f t="shared" si="91"/>
        <v>530.42719999999997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>
        <f t="shared" si="91"/>
        <v>2315.4954000000002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>
        <f t="shared" si="91"/>
        <v>2402.1563999999998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>
        <f t="shared" ref="N5827:N5890" si="92">D5827-F5827</f>
        <v>1332.1296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>
        <f t="shared" si="92"/>
        <v>4226.6547999999993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>
        <f t="shared" si="92"/>
        <v>2409.2044000000001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>
        <f t="shared" si="92"/>
        <v>3775.2483999999999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>
        <f t="shared" si="92"/>
        <v>401.52099999999996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>
        <f t="shared" si="92"/>
        <v>1361.6543999999999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>
        <f t="shared" si="92"/>
        <v>4150.2483000000002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>
        <f t="shared" si="92"/>
        <v>2040.8903999999998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>
        <f t="shared" si="92"/>
        <v>899.08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>
        <f t="shared" si="92"/>
        <v>3692.0524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>
        <f t="shared" si="92"/>
        <v>3765.3466000000003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>
        <f t="shared" si="92"/>
        <v>2527.7251999999999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>
        <f t="shared" si="92"/>
        <v>1939.6184000000001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>
        <f t="shared" si="92"/>
        <v>120.267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>
        <f t="shared" si="92"/>
        <v>2502.5037000000002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>
        <f t="shared" si="92"/>
        <v>2308.9845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>
        <f t="shared" si="92"/>
        <v>260.37210000000005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>
        <f t="shared" si="92"/>
        <v>549.4914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>
        <f t="shared" si="92"/>
        <v>3422.1315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>
        <f t="shared" si="92"/>
        <v>399.4864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>
        <f t="shared" si="92"/>
        <v>4384.7174999999997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>
        <f t="shared" si="92"/>
        <v>4699.5018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>
        <f t="shared" si="92"/>
        <v>2532.8064000000004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>
        <f t="shared" si="92"/>
        <v>2567.2347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>
        <f t="shared" si="92"/>
        <v>1915.5135999999998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>
        <f t="shared" si="92"/>
        <v>493.822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>
        <f t="shared" si="92"/>
        <v>1986.7626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>
        <f t="shared" si="92"/>
        <v>1656.1584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>
        <f t="shared" si="92"/>
        <v>2286.3548000000001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>
        <f t="shared" si="92"/>
        <v>1322.3445999999999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>
        <f t="shared" si="92"/>
        <v>707.60799999999995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>
        <f t="shared" si="92"/>
        <v>1401.9197999999999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>
        <f t="shared" si="92"/>
        <v>3719.8616000000002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>
        <f t="shared" si="92"/>
        <v>1642.3575000000001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>
        <f t="shared" si="92"/>
        <v>992.69569999999987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>
        <f t="shared" si="92"/>
        <v>1799.4555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>
        <f t="shared" si="92"/>
        <v>173.00069999999999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>
        <f t="shared" si="92"/>
        <v>3794.366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>
        <f t="shared" si="92"/>
        <v>1794.3232000000003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>
        <f t="shared" si="92"/>
        <v>411.14549999999997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>
        <f t="shared" si="92"/>
        <v>998.70540000000005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>
        <f t="shared" si="92"/>
        <v>3345.1988000000001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>
        <f t="shared" si="92"/>
        <v>2765.5016000000001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>
        <f t="shared" si="92"/>
        <v>855.61280000000011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>
        <f t="shared" si="92"/>
        <v>1554.2539000000002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>
        <f t="shared" si="92"/>
        <v>1106.8893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>
        <f t="shared" si="92"/>
        <v>232.81440000000001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>
        <f t="shared" si="92"/>
        <v>2577.8294999999998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>
        <f t="shared" si="92"/>
        <v>1149.8625000000002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>
        <f t="shared" si="92"/>
        <v>3913.6352999999999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>
        <f t="shared" si="92"/>
        <v>1320.2621999999999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>
        <f t="shared" si="92"/>
        <v>946.37099999999998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>
        <f t="shared" si="92"/>
        <v>2981.5783999999999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>
        <f t="shared" si="92"/>
        <v>1344.0165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>
        <f t="shared" si="92"/>
        <v>1783.9349999999999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>
        <f t="shared" si="92"/>
        <v>3908.2599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>
        <f t="shared" si="92"/>
        <v>3324.8546999999999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>
        <f t="shared" si="92"/>
        <v>395.57240000000002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>
        <f t="shared" si="92"/>
        <v>122.7483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>
        <f t="shared" si="92"/>
        <v>1477.2584000000002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>
        <f t="shared" si="92"/>
        <v>836.86799999999994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>
        <f t="shared" si="92"/>
        <v>1463.146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>
        <f t="shared" si="92"/>
        <v>250.81649999999999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>
        <f t="shared" si="92"/>
        <v>1636.9856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>
        <f t="shared" ref="N5891:N5954" si="93">D5891-F5891</f>
        <v>533.84249999999997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>
        <f t="shared" si="93"/>
        <v>3367.2640000000001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>
        <f t="shared" si="93"/>
        <v>2483.9684999999999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>
        <f t="shared" si="93"/>
        <v>324.072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>
        <f t="shared" si="93"/>
        <v>3064.6275999999998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>
        <f t="shared" si="93"/>
        <v>1201.5329999999999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>
        <f t="shared" si="93"/>
        <v>1225.4367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>
        <f t="shared" si="93"/>
        <v>510.14080000000001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>
        <f t="shared" si="93"/>
        <v>2599.6538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>
        <f t="shared" si="93"/>
        <v>1895.5845999999999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>
        <f t="shared" si="93"/>
        <v>261.26100000000002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>
        <f t="shared" si="93"/>
        <v>3190.8491999999997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>
        <f t="shared" si="93"/>
        <v>1232.0034999999998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>
        <f t="shared" si="93"/>
        <v>2484.2531000000004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>
        <f t="shared" si="93"/>
        <v>1513.0272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>
        <f t="shared" si="93"/>
        <v>2880.0531000000001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>
        <f t="shared" si="93"/>
        <v>1710.8868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>
        <f t="shared" si="93"/>
        <v>2764.9856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>
        <f t="shared" si="93"/>
        <v>3222.7667999999994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>
        <f t="shared" si="93"/>
        <v>2185.1350000000002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>
        <f t="shared" si="93"/>
        <v>1246.7759999999998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>
        <f t="shared" si="93"/>
        <v>2086.4457000000002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>
        <f t="shared" si="93"/>
        <v>2331.6085000000003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>
        <f t="shared" si="93"/>
        <v>269.24620000000004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>
        <f t="shared" si="93"/>
        <v>2886.6084000000001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>
        <f t="shared" si="93"/>
        <v>2168.7211000000002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>
        <f t="shared" si="93"/>
        <v>455.28599999999994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>
        <f t="shared" si="93"/>
        <v>1114.0184999999999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>
        <f t="shared" si="93"/>
        <v>2108.2190999999998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>
        <f t="shared" si="93"/>
        <v>2878.3656000000001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>
        <f t="shared" si="93"/>
        <v>2799.8303999999998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>
        <f t="shared" si="93"/>
        <v>1191.1768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>
        <f t="shared" si="93"/>
        <v>2400.1799999999998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>
        <f t="shared" si="93"/>
        <v>3591.6007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>
        <f t="shared" si="93"/>
        <v>1022.2797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>
        <f t="shared" si="93"/>
        <v>1690.6152000000002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>
        <f t="shared" si="93"/>
        <v>1036.432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>
        <f t="shared" si="93"/>
        <v>201.94799999999998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>
        <f t="shared" si="93"/>
        <v>2019.6543999999999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>
        <f t="shared" si="93"/>
        <v>293.03120000000001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>
        <f t="shared" si="93"/>
        <v>1932.1468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>
        <f t="shared" si="93"/>
        <v>2944.7150999999999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>
        <f t="shared" si="93"/>
        <v>1069.4264000000001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>
        <f t="shared" si="93"/>
        <v>1438.4176000000002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>
        <f t="shared" si="93"/>
        <v>3171.9506999999999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>
        <f t="shared" si="93"/>
        <v>95.322999999999993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>
        <f t="shared" si="93"/>
        <v>2145.1424999999999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>
        <f t="shared" si="93"/>
        <v>2635.9479000000001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>
        <f t="shared" si="93"/>
        <v>3296.5487999999996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>
        <f t="shared" si="93"/>
        <v>1512.0531000000001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>
        <f t="shared" si="93"/>
        <v>1318.5800999999999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>
        <f t="shared" si="93"/>
        <v>473.55029999999999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>
        <f t="shared" si="93"/>
        <v>589.95479999999998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>
        <f t="shared" si="93"/>
        <v>2572.8000000000002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>
        <f t="shared" si="93"/>
        <v>108.90599999999999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>
        <f t="shared" si="93"/>
        <v>2568.8663999999999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>
        <f t="shared" si="93"/>
        <v>2056.8072000000002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>
        <f t="shared" si="93"/>
        <v>179.88320000000002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>
        <f t="shared" si="93"/>
        <v>1019.8879999999999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>
        <f t="shared" si="93"/>
        <v>2921.2325999999998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>
        <f t="shared" si="93"/>
        <v>183.88149999999999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>
        <f t="shared" si="93"/>
        <v>2431.6028000000001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>
        <f t="shared" si="93"/>
        <v>4423.3152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>
        <f t="shared" si="93"/>
        <v>2934.0877999999993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>
        <f t="shared" ref="N5955:N6018" si="94">D5955-F5955</f>
        <v>2512.5523999999996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>
        <f t="shared" si="94"/>
        <v>4040.5335999999998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>
        <f t="shared" si="94"/>
        <v>2257.5030999999999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>
        <f t="shared" si="94"/>
        <v>2229.5170000000003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>
        <f t="shared" si="94"/>
        <v>3019.2624000000001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>
        <f t="shared" si="94"/>
        <v>719.09400000000005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>
        <f t="shared" si="94"/>
        <v>606.04300000000001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>
        <f t="shared" si="94"/>
        <v>2951.4639000000002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>
        <f t="shared" si="94"/>
        <v>3356.5839999999998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>
        <f t="shared" si="94"/>
        <v>1552.7145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>
        <f t="shared" si="94"/>
        <v>1552.6098000000002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>
        <f t="shared" si="94"/>
        <v>2528.2793999999999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>
        <f t="shared" si="94"/>
        <v>1271.1243999999999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>
        <f t="shared" si="94"/>
        <v>1722.7528000000002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>
        <f t="shared" si="94"/>
        <v>3887.1854000000003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>
        <f t="shared" si="94"/>
        <v>2303.7896000000001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>
        <f t="shared" si="94"/>
        <v>263.62200000000001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>
        <f t="shared" si="94"/>
        <v>2734.2313000000004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>
        <f t="shared" si="94"/>
        <v>1029.5115000000001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>
        <f t="shared" si="94"/>
        <v>3259.9839999999999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>
        <f t="shared" si="94"/>
        <v>2146.1196999999997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>
        <f t="shared" si="94"/>
        <v>3414.8510000000001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>
        <f t="shared" si="94"/>
        <v>298.78980000000001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>
        <f t="shared" si="94"/>
        <v>148.94880000000001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>
        <f t="shared" si="94"/>
        <v>1857.1074999999998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>
        <f t="shared" si="94"/>
        <v>3041.9637000000002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>
        <f t="shared" si="94"/>
        <v>789.38639999999987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>
        <f t="shared" si="94"/>
        <v>2134.7136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>
        <f t="shared" si="94"/>
        <v>3777.5969000000005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>
        <f t="shared" si="94"/>
        <v>956.89870000000008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>
        <f t="shared" si="94"/>
        <v>2467.8536000000004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>
        <f t="shared" si="94"/>
        <v>4061.8648000000003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>
        <f t="shared" si="94"/>
        <v>2546.5491000000002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>
        <f t="shared" si="94"/>
        <v>2979.7235000000001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>
        <f t="shared" si="94"/>
        <v>2197.9894999999997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>
        <f t="shared" si="94"/>
        <v>3097.3319999999999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>
        <f t="shared" si="94"/>
        <v>1628.9364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>
        <f t="shared" si="94"/>
        <v>1161.9719999999998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>
        <f t="shared" si="94"/>
        <v>1220.8968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>
        <f t="shared" si="94"/>
        <v>1738.2162000000001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>
        <f t="shared" si="94"/>
        <v>1076.8048000000001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>
        <f t="shared" si="94"/>
        <v>2667.826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>
        <f t="shared" si="94"/>
        <v>3571.5433999999996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>
        <f t="shared" si="94"/>
        <v>2698.2896000000001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>
        <f t="shared" si="94"/>
        <v>677.38780000000008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>
        <f t="shared" si="94"/>
        <v>283.512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>
        <f t="shared" si="94"/>
        <v>3619.2720000000004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>
        <f t="shared" si="94"/>
        <v>1207.23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>
        <f t="shared" si="94"/>
        <v>2981.232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>
        <f t="shared" si="94"/>
        <v>1998.3126000000002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>
        <f t="shared" si="94"/>
        <v>1898.7060000000001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>
        <f t="shared" si="94"/>
        <v>1134.9744000000001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>
        <f t="shared" si="94"/>
        <v>481.72619999999995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>
        <f t="shared" si="94"/>
        <v>1177.4223999999999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>
        <f t="shared" si="94"/>
        <v>1922.3868000000002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>
        <f t="shared" si="94"/>
        <v>3135.5968000000003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>
        <f t="shared" si="94"/>
        <v>284.32830000000001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>
        <f t="shared" si="94"/>
        <v>896.69049999999993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>
        <f t="shared" si="94"/>
        <v>1872.4653000000001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>
        <f t="shared" si="94"/>
        <v>1511.8205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>
        <f t="shared" si="94"/>
        <v>4005.2031000000002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>
        <f t="shared" si="94"/>
        <v>626.51199999999994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>
        <f t="shared" si="94"/>
        <v>3132.6555000000003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>
        <f t="shared" si="94"/>
        <v>2970.9160000000002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>
        <f t="shared" ref="N6019:N6082" si="95">D6019-F6019</f>
        <v>3648.0898000000002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>
        <f t="shared" si="95"/>
        <v>616.226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>
        <f t="shared" si="95"/>
        <v>1663.0941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>
        <f t="shared" si="95"/>
        <v>3434.0595000000003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>
        <f t="shared" si="95"/>
        <v>2637.8690000000001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>
        <f t="shared" si="95"/>
        <v>3235.3776000000003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>
        <f t="shared" si="95"/>
        <v>2042.9504999999999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>
        <f t="shared" si="95"/>
        <v>1561.7184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>
        <f t="shared" si="95"/>
        <v>3951.1617999999999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>
        <f t="shared" si="95"/>
        <v>461.61009999999999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>
        <f t="shared" si="95"/>
        <v>182.34620000000001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>
        <f t="shared" si="95"/>
        <v>82.501800000000003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>
        <f t="shared" si="95"/>
        <v>3819.6774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>
        <f t="shared" si="95"/>
        <v>188.93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>
        <f t="shared" si="95"/>
        <v>2054.5124999999998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>
        <f t="shared" si="95"/>
        <v>1063.8488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>
        <f t="shared" si="95"/>
        <v>450.91750000000002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>
        <f t="shared" si="95"/>
        <v>2759.4007999999999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>
        <f t="shared" si="95"/>
        <v>358.44409999999999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>
        <f t="shared" si="95"/>
        <v>1162.0910000000001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>
        <f t="shared" si="95"/>
        <v>2369.4341999999997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>
        <f t="shared" si="95"/>
        <v>1864.6560000000002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>
        <f t="shared" si="95"/>
        <v>1246.5453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>
        <f t="shared" si="95"/>
        <v>3338.9279999999999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>
        <f t="shared" si="95"/>
        <v>4428.6625000000004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>
        <f t="shared" si="95"/>
        <v>1261.9274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>
        <f t="shared" si="95"/>
        <v>1806.1215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>
        <f t="shared" si="95"/>
        <v>1172.5187000000001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>
        <f t="shared" si="95"/>
        <v>4035.6174000000001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>
        <f t="shared" si="95"/>
        <v>1643.1846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>
        <f t="shared" si="95"/>
        <v>350.12900000000002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>
        <f t="shared" si="95"/>
        <v>3853.1430000000005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>
        <f t="shared" si="95"/>
        <v>1741.4016000000001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>
        <f t="shared" si="95"/>
        <v>2050.944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>
        <f t="shared" si="95"/>
        <v>1070.8793999999998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>
        <f t="shared" si="95"/>
        <v>440.39250000000004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>
        <f t="shared" si="95"/>
        <v>4500.5695999999998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>
        <f t="shared" si="95"/>
        <v>2687.1048000000001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>
        <f t="shared" si="95"/>
        <v>671.13900000000001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>
        <f t="shared" si="95"/>
        <v>1719.4451999999997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>
        <f t="shared" si="95"/>
        <v>1834.5080000000003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>
        <f t="shared" si="95"/>
        <v>572.04300000000001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>
        <f t="shared" si="95"/>
        <v>1206.3644999999999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>
        <f t="shared" si="95"/>
        <v>2186.9871999999996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>
        <f t="shared" si="95"/>
        <v>1118.7375000000002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>
        <f t="shared" si="95"/>
        <v>983.18160000000012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>
        <f t="shared" si="95"/>
        <v>383.86700000000002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>
        <f t="shared" si="95"/>
        <v>1296.1768000000002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>
        <f t="shared" si="95"/>
        <v>1569.277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>
        <f t="shared" si="95"/>
        <v>342.19980000000004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>
        <f t="shared" si="95"/>
        <v>2707.8227999999999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>
        <f t="shared" si="95"/>
        <v>1864.7629000000002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>
        <f t="shared" si="95"/>
        <v>2670.0102000000002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>
        <f t="shared" si="95"/>
        <v>821.35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>
        <f t="shared" si="95"/>
        <v>2770.2240000000002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>
        <f t="shared" si="95"/>
        <v>1985.7472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>
        <f t="shared" si="95"/>
        <v>1985.5892999999999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>
        <f t="shared" si="95"/>
        <v>1904.5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>
        <f t="shared" si="95"/>
        <v>530.00279999999998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>
        <f t="shared" si="95"/>
        <v>3912.0488999999998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>
        <f t="shared" si="95"/>
        <v>3895.1511999999998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>
        <f t="shared" si="95"/>
        <v>1456.2336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>
        <f t="shared" si="95"/>
        <v>2409.8904000000002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>
        <f t="shared" si="95"/>
        <v>1184.3519999999999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>
        <f t="shared" ref="N6083:N6146" si="96">D6083-F6083</f>
        <v>142.04000000000002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>
        <f t="shared" si="96"/>
        <v>3552.5764999999997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>
        <f t="shared" si="96"/>
        <v>3211.2251999999999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>
        <f t="shared" si="96"/>
        <v>768.05740000000003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>
        <f t="shared" si="96"/>
        <v>2018.0876000000001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>
        <f t="shared" si="96"/>
        <v>3881.5005000000001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>
        <f t="shared" si="96"/>
        <v>3945.3020999999999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>
        <f t="shared" si="96"/>
        <v>829.34429999999998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>
        <f t="shared" si="96"/>
        <v>460.404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>
        <f t="shared" si="96"/>
        <v>657.23500000000001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>
        <f t="shared" si="96"/>
        <v>1992.9712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>
        <f t="shared" si="96"/>
        <v>3911.5045000000005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>
        <f t="shared" si="96"/>
        <v>2156.7338999999997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>
        <f t="shared" si="96"/>
        <v>2441.2542000000003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>
        <f t="shared" si="96"/>
        <v>2595.0306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>
        <f t="shared" si="96"/>
        <v>1697.9816000000001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>
        <f t="shared" si="96"/>
        <v>204.74190000000002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>
        <f t="shared" si="96"/>
        <v>1420.2973999999999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>
        <f t="shared" si="96"/>
        <v>202.22150000000002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>
        <f t="shared" si="96"/>
        <v>1645.4102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>
        <f t="shared" si="96"/>
        <v>300.01819999999998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>
        <f t="shared" si="96"/>
        <v>765.50900000000001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>
        <f t="shared" si="96"/>
        <v>1436.4048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>
        <f t="shared" si="96"/>
        <v>2413.1048000000001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>
        <f t="shared" si="96"/>
        <v>779.87329999999997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>
        <f t="shared" si="96"/>
        <v>1844.8150000000001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>
        <f t="shared" si="96"/>
        <v>2573.7993999999999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>
        <f t="shared" si="96"/>
        <v>2687.0151000000001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>
        <f t="shared" si="96"/>
        <v>3653.6445000000003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>
        <f t="shared" si="96"/>
        <v>2856.2898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>
        <f t="shared" si="96"/>
        <v>3750.04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>
        <f t="shared" si="96"/>
        <v>908.91360000000009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>
        <f t="shared" si="96"/>
        <v>1238.6712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>
        <f t="shared" si="96"/>
        <v>471.73560000000003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>
        <f t="shared" si="96"/>
        <v>2102.569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>
        <f t="shared" si="96"/>
        <v>1120.0255000000002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>
        <f t="shared" si="96"/>
        <v>2227.6055999999999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>
        <f t="shared" si="96"/>
        <v>615.20579999999995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>
        <f t="shared" si="96"/>
        <v>2427.4960000000001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>
        <f t="shared" si="96"/>
        <v>2976.5304999999998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>
        <f t="shared" si="96"/>
        <v>1006.1568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>
        <f t="shared" si="96"/>
        <v>1547.3510000000001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>
        <f t="shared" si="96"/>
        <v>3137.4489999999996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>
        <f t="shared" si="96"/>
        <v>3695.6424999999999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>
        <f t="shared" si="96"/>
        <v>690.85140000000001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>
        <f t="shared" si="96"/>
        <v>4318.2622000000001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>
        <f t="shared" si="96"/>
        <v>378.25040000000001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>
        <f t="shared" si="96"/>
        <v>1468.4924999999998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>
        <f t="shared" si="96"/>
        <v>438.39619999999996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>
        <f t="shared" si="96"/>
        <v>4397.2174999999997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>
        <f t="shared" si="96"/>
        <v>221.5856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>
        <f t="shared" si="96"/>
        <v>538.29120000000012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>
        <f t="shared" si="96"/>
        <v>3621.123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>
        <f t="shared" si="96"/>
        <v>1919.1705000000002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>
        <f t="shared" si="96"/>
        <v>2277.9593999999997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>
        <f t="shared" si="96"/>
        <v>93.802799999999991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>
        <f t="shared" si="96"/>
        <v>1895.1416000000002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>
        <f t="shared" si="96"/>
        <v>3446.7160000000003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>
        <f t="shared" si="96"/>
        <v>2558.7656999999999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>
        <f t="shared" si="96"/>
        <v>2387.5320000000002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>
        <f t="shared" si="96"/>
        <v>2651.7919999999999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>
        <f t="shared" si="96"/>
        <v>2903.6279999999997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>
        <f t="shared" si="96"/>
        <v>1159.6651999999999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>
        <f t="shared" si="96"/>
        <v>902.8152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>
        <f t="shared" ref="N6147:N6210" si="97">D6147-F6147</f>
        <v>336.94499999999999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>
        <f t="shared" si="97"/>
        <v>1405.4911999999999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>
        <f t="shared" si="97"/>
        <v>2751.2460000000001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>
        <f t="shared" si="97"/>
        <v>1367.8056000000001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>
        <f t="shared" si="97"/>
        <v>3377.2712000000001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>
        <f t="shared" si="97"/>
        <v>2175.12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>
        <f t="shared" si="97"/>
        <v>3396.5388000000003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>
        <f t="shared" si="97"/>
        <v>4364.2132000000001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>
        <f t="shared" si="97"/>
        <v>2457.6212999999998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>
        <f t="shared" si="97"/>
        <v>3713.616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>
        <f t="shared" si="97"/>
        <v>3050.1197999999999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>
        <f t="shared" si="97"/>
        <v>2127.9780000000001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>
        <f t="shared" si="97"/>
        <v>1839.1823999999999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>
        <f t="shared" si="97"/>
        <v>2070.8726999999999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>
        <f t="shared" si="97"/>
        <v>1645.6860000000001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>
        <f t="shared" si="97"/>
        <v>1675.1042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>
        <f t="shared" si="97"/>
        <v>785.8845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>
        <f t="shared" si="97"/>
        <v>446.29919999999998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>
        <f t="shared" si="97"/>
        <v>1196.6487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>
        <f t="shared" si="97"/>
        <v>3517.605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>
        <f t="shared" si="97"/>
        <v>1974.7199999999998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>
        <f t="shared" si="97"/>
        <v>210.15679999999998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>
        <f t="shared" si="97"/>
        <v>3993.3824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>
        <f t="shared" si="97"/>
        <v>4074.6189000000004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>
        <f t="shared" si="97"/>
        <v>2331.9351999999999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>
        <f t="shared" si="97"/>
        <v>2968.6094999999996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>
        <f t="shared" si="97"/>
        <v>718.60739999999998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>
        <f t="shared" si="97"/>
        <v>1556.6859999999999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>
        <f t="shared" si="97"/>
        <v>2324.6270999999997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>
        <f t="shared" si="97"/>
        <v>419.42560000000003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>
        <f t="shared" si="97"/>
        <v>620.72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>
        <f t="shared" si="97"/>
        <v>4256.8343999999997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>
        <f t="shared" si="97"/>
        <v>1984.1864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>
        <f t="shared" si="97"/>
        <v>1390.0128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>
        <f t="shared" si="97"/>
        <v>1346.2152999999998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>
        <f t="shared" si="97"/>
        <v>1527.4490000000001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>
        <f t="shared" si="97"/>
        <v>285.38850000000002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>
        <f t="shared" si="97"/>
        <v>3238.1138999999998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>
        <f t="shared" si="97"/>
        <v>821.51649999999995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>
        <f t="shared" si="97"/>
        <v>4004.6391000000003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>
        <f t="shared" si="97"/>
        <v>2334.6235000000001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>
        <f t="shared" si="97"/>
        <v>2130.6977999999999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>
        <f t="shared" si="97"/>
        <v>3368.8923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>
        <f t="shared" si="97"/>
        <v>527.51440000000002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>
        <f t="shared" si="97"/>
        <v>2805.2159999999999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>
        <f t="shared" si="97"/>
        <v>2801.3824000000004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>
        <f t="shared" si="97"/>
        <v>2405.9879999999998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>
        <f t="shared" si="97"/>
        <v>506.04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>
        <f t="shared" si="97"/>
        <v>1197.6049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>
        <f t="shared" si="97"/>
        <v>1438.778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>
        <f t="shared" si="97"/>
        <v>1801.3356000000001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>
        <f t="shared" si="97"/>
        <v>3079.7280000000001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>
        <f t="shared" si="97"/>
        <v>2722.1365999999998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>
        <f t="shared" si="97"/>
        <v>2393.1495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>
        <f t="shared" si="97"/>
        <v>315.86760000000004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>
        <f t="shared" si="97"/>
        <v>3610.3616000000002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>
        <f t="shared" si="97"/>
        <v>1937.8882000000001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>
        <f t="shared" si="97"/>
        <v>187.26839999999999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>
        <f t="shared" si="97"/>
        <v>1886.0092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>
        <f t="shared" si="97"/>
        <v>2371.5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>
        <f t="shared" si="97"/>
        <v>849.46319999999992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>
        <f t="shared" si="97"/>
        <v>2422.7784000000001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>
        <f t="shared" si="97"/>
        <v>4207.0319999999992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>
        <f t="shared" si="97"/>
        <v>1277.674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>
        <f t="shared" ref="N6211:N6274" si="98">D6211-F6211</f>
        <v>1940.5463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>
        <f t="shared" si="98"/>
        <v>422.27479999999997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>
        <f t="shared" si="98"/>
        <v>2840.1722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>
        <f t="shared" si="98"/>
        <v>1462.6479999999999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>
        <f t="shared" si="98"/>
        <v>927.9072000000001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>
        <f t="shared" si="98"/>
        <v>1564.3520000000003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>
        <f t="shared" si="98"/>
        <v>196.61039999999997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>
        <f t="shared" si="98"/>
        <v>1218.3990000000001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>
        <f t="shared" si="98"/>
        <v>340.9008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>
        <f t="shared" si="98"/>
        <v>427.23080000000004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>
        <f t="shared" si="98"/>
        <v>623.58720000000005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>
        <f t="shared" si="98"/>
        <v>3543.6365999999998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>
        <f t="shared" si="98"/>
        <v>3168.2084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>
        <f t="shared" si="98"/>
        <v>1479.3475999999998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>
        <f t="shared" si="98"/>
        <v>2136.6567999999997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>
        <f t="shared" si="98"/>
        <v>2807.9360000000001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>
        <f t="shared" si="98"/>
        <v>1008.72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>
        <f t="shared" si="98"/>
        <v>1875.7493999999999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>
        <f t="shared" si="98"/>
        <v>2557.7174999999997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>
        <f t="shared" si="98"/>
        <v>1439.9660000000001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>
        <f t="shared" si="98"/>
        <v>2593.3159999999998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>
        <f t="shared" si="98"/>
        <v>1889.5967999999998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>
        <f t="shared" si="98"/>
        <v>2376.1754000000001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>
        <f t="shared" si="98"/>
        <v>3247.8107999999997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>
        <f t="shared" si="98"/>
        <v>2768.9063999999998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>
        <f t="shared" si="98"/>
        <v>2932.4835000000003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>
        <f t="shared" si="98"/>
        <v>2107.1687000000002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>
        <f t="shared" si="98"/>
        <v>732.94200000000001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>
        <f t="shared" si="98"/>
        <v>1859.2850000000001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>
        <f t="shared" si="98"/>
        <v>1781.6851000000001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>
        <f t="shared" si="98"/>
        <v>3069.6828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>
        <f t="shared" si="98"/>
        <v>1326.0509999999999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>
        <f t="shared" si="98"/>
        <v>292.37040000000002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>
        <f t="shared" si="98"/>
        <v>2666.8768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>
        <f t="shared" si="98"/>
        <v>2265.4479000000001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>
        <f t="shared" si="98"/>
        <v>1416.6552000000001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>
        <f t="shared" si="98"/>
        <v>701.64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>
        <f t="shared" si="98"/>
        <v>2815.1455999999998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>
        <f t="shared" si="98"/>
        <v>1701.9232999999999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>
        <f t="shared" si="98"/>
        <v>1649.4792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>
        <f t="shared" si="98"/>
        <v>2923.5218999999997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>
        <f t="shared" si="98"/>
        <v>2977.6578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>
        <f t="shared" si="98"/>
        <v>244.75200000000001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>
        <f t="shared" si="98"/>
        <v>2239.3974000000003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>
        <f t="shared" si="98"/>
        <v>1922.0812000000001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>
        <f t="shared" si="98"/>
        <v>2539.0605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>
        <f t="shared" si="98"/>
        <v>1178.0274999999999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>
        <f t="shared" si="98"/>
        <v>589.89449999999999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>
        <f t="shared" si="98"/>
        <v>542.70000000000005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>
        <f t="shared" si="98"/>
        <v>86.756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>
        <f t="shared" si="98"/>
        <v>922.66950000000008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>
        <f t="shared" si="98"/>
        <v>1078.9305000000002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>
        <f t="shared" si="98"/>
        <v>672.80719999999997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>
        <f t="shared" si="98"/>
        <v>952.26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>
        <f t="shared" si="98"/>
        <v>1530.0472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>
        <f t="shared" si="98"/>
        <v>1401.1262999999999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>
        <f t="shared" si="98"/>
        <v>1971.3455999999999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>
        <f t="shared" si="98"/>
        <v>2183.2302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>
        <f t="shared" si="98"/>
        <v>144.07799999999997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>
        <f t="shared" si="98"/>
        <v>1065.3896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>
        <f t="shared" si="98"/>
        <v>1824.4383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>
        <f t="shared" si="98"/>
        <v>1543.0688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>
        <f t="shared" si="98"/>
        <v>4193.9078999999992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>
        <f t="shared" si="98"/>
        <v>2227.0709999999999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>
        <f t="shared" ref="N6275:N6338" si="99">D6275-F6275</f>
        <v>1398.9888000000001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>
        <f t="shared" si="99"/>
        <v>1341.5091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>
        <f t="shared" si="99"/>
        <v>2830.3548000000001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>
        <f t="shared" si="99"/>
        <v>565.64459999999997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>
        <f t="shared" si="99"/>
        <v>875.23439999999994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>
        <f t="shared" si="99"/>
        <v>1757.7387999999999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>
        <f t="shared" si="99"/>
        <v>2501.2691999999997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>
        <f t="shared" si="99"/>
        <v>1321.3810000000001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>
        <f t="shared" si="99"/>
        <v>1656.3520000000001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>
        <f t="shared" si="99"/>
        <v>920.29559999999992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>
        <f t="shared" si="99"/>
        <v>2796.2495999999996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>
        <f t="shared" si="99"/>
        <v>2236.0439999999999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>
        <f t="shared" si="99"/>
        <v>2123.6010000000001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>
        <f t="shared" si="99"/>
        <v>3020.9759999999997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>
        <f t="shared" si="99"/>
        <v>1266.2080000000001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>
        <f t="shared" si="99"/>
        <v>2388.0273999999999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>
        <f t="shared" si="99"/>
        <v>1174.6654000000001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>
        <f t="shared" si="99"/>
        <v>2276.6044000000002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>
        <f t="shared" si="99"/>
        <v>3753.1260000000002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>
        <f t="shared" si="99"/>
        <v>2445.3984999999998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>
        <f t="shared" si="99"/>
        <v>670.37559999999996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>
        <f t="shared" si="99"/>
        <v>3151.6379999999999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>
        <f t="shared" si="99"/>
        <v>1643.31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>
        <f t="shared" si="99"/>
        <v>3156.2111999999997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>
        <f t="shared" si="99"/>
        <v>1048.1687999999999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>
        <f t="shared" si="99"/>
        <v>2909.3474999999999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>
        <f t="shared" si="99"/>
        <v>1683.7744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>
        <f t="shared" si="99"/>
        <v>1104.0839999999998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>
        <f t="shared" si="99"/>
        <v>386.31599999999997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>
        <f t="shared" si="99"/>
        <v>1261.5965999999999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>
        <f t="shared" si="99"/>
        <v>480.16410000000002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>
        <f t="shared" si="99"/>
        <v>466.44240000000002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>
        <f t="shared" si="99"/>
        <v>118.22760000000001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>
        <f t="shared" si="99"/>
        <v>3949.6347000000001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>
        <f t="shared" si="99"/>
        <v>1722.8591999999999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>
        <f t="shared" si="99"/>
        <v>2181.8267999999998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>
        <f t="shared" si="99"/>
        <v>2915.41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>
        <f t="shared" si="99"/>
        <v>2921.4850000000001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>
        <f t="shared" si="99"/>
        <v>1618.1234999999999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>
        <f t="shared" si="99"/>
        <v>521.54399999999998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>
        <f t="shared" si="99"/>
        <v>2310.3836000000001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>
        <f t="shared" si="99"/>
        <v>3284.2080000000001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>
        <f t="shared" si="99"/>
        <v>2282.3063999999999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>
        <f t="shared" si="99"/>
        <v>3140.7090000000003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>
        <f t="shared" si="99"/>
        <v>3205.3845000000001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>
        <f t="shared" si="99"/>
        <v>1265.3430000000001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>
        <f t="shared" si="99"/>
        <v>3332.0240999999996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>
        <f t="shared" si="99"/>
        <v>2268.3375000000001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>
        <f t="shared" si="99"/>
        <v>413.87999999999994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>
        <f t="shared" si="99"/>
        <v>2498.2957999999999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>
        <f t="shared" si="99"/>
        <v>3449.7248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>
        <f t="shared" si="99"/>
        <v>2811.11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>
        <f t="shared" si="99"/>
        <v>4037.7039999999997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>
        <f t="shared" si="99"/>
        <v>352.41289999999998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>
        <f t="shared" si="99"/>
        <v>2220.0218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>
        <f t="shared" si="99"/>
        <v>2318.2936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>
        <f t="shared" si="99"/>
        <v>2196.66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>
        <f t="shared" si="99"/>
        <v>1969.4762999999998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>
        <f t="shared" si="99"/>
        <v>1610.9684999999999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>
        <f t="shared" si="99"/>
        <v>2974.18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>
        <f t="shared" si="99"/>
        <v>2004.8643999999999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>
        <f t="shared" si="99"/>
        <v>3364.9760000000006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>
        <f t="shared" si="99"/>
        <v>523.70119999999997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>
        <f t="shared" si="99"/>
        <v>2326.9463999999998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>
        <f t="shared" ref="N6339:N6402" si="100">D6339-F6339</f>
        <v>734.4452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>
        <f t="shared" si="100"/>
        <v>1950.2138000000002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>
        <f t="shared" si="100"/>
        <v>3498.1594999999998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>
        <f t="shared" si="100"/>
        <v>719.69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>
        <f t="shared" si="100"/>
        <v>2910.8032000000003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>
        <f t="shared" si="100"/>
        <v>699.45100000000002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>
        <f t="shared" si="100"/>
        <v>2638.1963999999998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>
        <f t="shared" si="100"/>
        <v>2577.21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>
        <f t="shared" si="100"/>
        <v>1310.8788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>
        <f t="shared" si="100"/>
        <v>620.72640000000001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>
        <f t="shared" si="100"/>
        <v>2001.0726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>
        <f t="shared" si="100"/>
        <v>1892.0159999999998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>
        <f t="shared" si="100"/>
        <v>272.48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>
        <f t="shared" si="100"/>
        <v>2915.0025000000001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>
        <f t="shared" si="100"/>
        <v>918.47320000000002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>
        <f t="shared" si="100"/>
        <v>2262.2582000000002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>
        <f t="shared" si="100"/>
        <v>1864.2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>
        <f t="shared" si="100"/>
        <v>926.80720000000008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>
        <f t="shared" si="100"/>
        <v>469.64609999999999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>
        <f t="shared" si="100"/>
        <v>1834.2212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>
        <f t="shared" si="100"/>
        <v>210.1276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>
        <f t="shared" si="100"/>
        <v>294.54599999999999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>
        <f t="shared" si="100"/>
        <v>1876.6611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>
        <f t="shared" si="100"/>
        <v>2000.5504000000001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>
        <f t="shared" si="100"/>
        <v>1461.011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>
        <f t="shared" si="100"/>
        <v>2495.4202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>
        <f t="shared" si="100"/>
        <v>2969.0891999999999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>
        <f t="shared" si="100"/>
        <v>1980.2310000000002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>
        <f t="shared" si="100"/>
        <v>2338.9272000000001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>
        <f t="shared" si="100"/>
        <v>3624.7056999999995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>
        <f t="shared" si="100"/>
        <v>1804.509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>
        <f t="shared" si="100"/>
        <v>1386.5632000000001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>
        <f t="shared" si="100"/>
        <v>149.9316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>
        <f t="shared" si="100"/>
        <v>812.45339999999999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>
        <f t="shared" si="100"/>
        <v>508.90840000000003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>
        <f t="shared" si="100"/>
        <v>1708.8064000000002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>
        <f t="shared" si="100"/>
        <v>2780.0549999999998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>
        <f t="shared" si="100"/>
        <v>173.33120000000002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>
        <f t="shared" si="100"/>
        <v>3408.9708000000001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>
        <f t="shared" si="100"/>
        <v>1433.194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>
        <f t="shared" si="100"/>
        <v>4001.5711000000001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>
        <f t="shared" si="100"/>
        <v>1961.8612000000001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>
        <f t="shared" si="100"/>
        <v>2211.4175999999998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>
        <f t="shared" si="100"/>
        <v>3715.0194000000001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>
        <f t="shared" si="100"/>
        <v>4277.1360000000004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>
        <f t="shared" si="100"/>
        <v>2376.4140000000002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>
        <f t="shared" si="100"/>
        <v>1594.3512000000001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>
        <f t="shared" si="100"/>
        <v>2106.4247999999998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>
        <f t="shared" si="100"/>
        <v>1097.1741999999999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>
        <f t="shared" si="100"/>
        <v>1266.7049999999999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>
        <f t="shared" si="100"/>
        <v>1046.0702000000001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>
        <f t="shared" si="100"/>
        <v>1190.9471999999998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>
        <f t="shared" si="100"/>
        <v>1363.4304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>
        <f t="shared" si="100"/>
        <v>374.31559999999996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>
        <f t="shared" si="100"/>
        <v>1204.3184999999999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>
        <f t="shared" si="100"/>
        <v>1077.4854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>
        <f t="shared" si="100"/>
        <v>1998.3899999999999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>
        <f t="shared" si="100"/>
        <v>2747.4213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>
        <f t="shared" si="100"/>
        <v>1401.0053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>
        <f t="shared" si="100"/>
        <v>2723.2320000000004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>
        <f t="shared" si="100"/>
        <v>725.47199999999998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>
        <f t="shared" si="100"/>
        <v>2687.7690000000002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>
        <f t="shared" si="100"/>
        <v>1118.991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>
        <f t="shared" si="100"/>
        <v>3413.6771000000003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>
        <f t="shared" ref="N6403:N6466" si="101">D6403-F6403</f>
        <v>1091.7180000000001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>
        <f t="shared" si="101"/>
        <v>3496.9023000000002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>
        <f t="shared" si="101"/>
        <v>214.32140000000001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>
        <f t="shared" si="101"/>
        <v>2325.8456999999999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>
        <f t="shared" si="101"/>
        <v>1171.5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>
        <f t="shared" si="101"/>
        <v>2030.31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>
        <f t="shared" si="101"/>
        <v>2090.114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>
        <f t="shared" si="101"/>
        <v>3885.9323999999997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>
        <f t="shared" si="101"/>
        <v>2441.4467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>
        <f t="shared" si="101"/>
        <v>1638.3276000000001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>
        <f t="shared" si="101"/>
        <v>901.69280000000003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>
        <f t="shared" si="101"/>
        <v>1693.9701000000002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>
        <f t="shared" si="101"/>
        <v>489.24599999999998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>
        <f t="shared" si="101"/>
        <v>2287.8514999999998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>
        <f t="shared" si="101"/>
        <v>931.47739999999999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>
        <f t="shared" si="101"/>
        <v>1734.4470000000001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>
        <f t="shared" si="101"/>
        <v>2989.9386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>
        <f t="shared" si="101"/>
        <v>1388.3879999999999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>
        <f t="shared" si="101"/>
        <v>2145.9072000000001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>
        <f t="shared" si="101"/>
        <v>1246.4964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>
        <f t="shared" si="101"/>
        <v>177.97560000000001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>
        <f t="shared" si="101"/>
        <v>4608.3935999999994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>
        <f t="shared" si="101"/>
        <v>1000.932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>
        <f t="shared" si="101"/>
        <v>1833.9396000000002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>
        <f t="shared" si="101"/>
        <v>1784.9678999999999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>
        <f t="shared" si="101"/>
        <v>3242.9664000000002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>
        <f t="shared" si="101"/>
        <v>456.94890000000004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>
        <f t="shared" si="101"/>
        <v>1664.6804999999999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>
        <f t="shared" si="101"/>
        <v>1071.5964000000001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>
        <f t="shared" si="101"/>
        <v>2267.7788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>
        <f t="shared" si="101"/>
        <v>2948.9962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>
        <f t="shared" si="101"/>
        <v>714.07260000000008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>
        <f t="shared" si="101"/>
        <v>2278.8180000000002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>
        <f t="shared" si="101"/>
        <v>962.46080000000006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>
        <f t="shared" si="101"/>
        <v>867.96749999999997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>
        <f t="shared" si="101"/>
        <v>955.96269999999993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>
        <f t="shared" si="101"/>
        <v>1356.7725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>
        <f t="shared" si="101"/>
        <v>1035.9272000000001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>
        <f t="shared" si="101"/>
        <v>1055.7284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>
        <f t="shared" si="101"/>
        <v>3033.6479999999997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>
        <f t="shared" si="101"/>
        <v>176.93520000000001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>
        <f t="shared" si="101"/>
        <v>1399.8743999999999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>
        <f t="shared" si="101"/>
        <v>1016.3769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>
        <f t="shared" si="101"/>
        <v>3403.7549999999997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>
        <f t="shared" si="101"/>
        <v>768.76960000000008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>
        <f t="shared" si="101"/>
        <v>3390.7464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>
        <f t="shared" si="101"/>
        <v>673.58879999999999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>
        <f t="shared" si="101"/>
        <v>1568.7666000000002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>
        <f t="shared" si="101"/>
        <v>905.96519999999998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>
        <f t="shared" si="101"/>
        <v>1218.9041999999999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>
        <f t="shared" si="101"/>
        <v>2297.4119999999998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>
        <f t="shared" si="101"/>
        <v>1996.1916000000001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>
        <f t="shared" si="101"/>
        <v>484.1748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>
        <f t="shared" si="101"/>
        <v>308.79939999999999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>
        <f t="shared" si="101"/>
        <v>650.09270000000004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>
        <f t="shared" si="101"/>
        <v>3124.0769999999998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>
        <f t="shared" si="101"/>
        <v>3520.9014999999999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>
        <f t="shared" si="101"/>
        <v>2256.85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>
        <f t="shared" si="101"/>
        <v>1477.0680000000002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>
        <f t="shared" si="101"/>
        <v>2343.5828000000001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>
        <f t="shared" si="101"/>
        <v>1528.7709000000002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>
        <f t="shared" si="101"/>
        <v>3488.4504000000002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>
        <f t="shared" si="101"/>
        <v>2409.6096000000002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>
        <f t="shared" si="101"/>
        <v>907.60320000000002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>
        <f t="shared" ref="N6467:N6530" si="102">D6467-F6467</f>
        <v>3108.4839999999999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>
        <f t="shared" si="102"/>
        <v>2545.3634999999999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>
        <f t="shared" si="102"/>
        <v>2497.759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>
        <f t="shared" si="102"/>
        <v>609.30099999999993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>
        <f t="shared" si="102"/>
        <v>2094.88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>
        <f t="shared" si="102"/>
        <v>1913.8681999999999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>
        <f t="shared" si="102"/>
        <v>1485.0393999999999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>
        <f t="shared" si="102"/>
        <v>2779.9886000000001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>
        <f t="shared" si="102"/>
        <v>1651.0835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>
        <f t="shared" si="102"/>
        <v>1804.3465000000001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>
        <f t="shared" si="102"/>
        <v>4202.2130999999999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>
        <f t="shared" si="102"/>
        <v>2687.2536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>
        <f t="shared" si="102"/>
        <v>2559.9160000000002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>
        <f t="shared" si="102"/>
        <v>2298.7433999999998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>
        <f t="shared" si="102"/>
        <v>1766.1819999999998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>
        <f t="shared" si="102"/>
        <v>3243.2707999999998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>
        <f t="shared" si="102"/>
        <v>1828.9379999999999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>
        <f t="shared" si="102"/>
        <v>2295.2735000000002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>
        <f t="shared" si="102"/>
        <v>1259.848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>
        <f t="shared" si="102"/>
        <v>601.52729999999997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>
        <f t="shared" si="102"/>
        <v>515.08799999999997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>
        <f t="shared" si="102"/>
        <v>1861.4172000000001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>
        <f t="shared" si="102"/>
        <v>1638.7008000000001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>
        <f t="shared" si="102"/>
        <v>1100.2824000000001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>
        <f t="shared" si="102"/>
        <v>1650.5995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>
        <f t="shared" si="102"/>
        <v>189.65520000000001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>
        <f t="shared" si="102"/>
        <v>1019.0778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>
        <f t="shared" si="102"/>
        <v>1697.9328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>
        <f t="shared" si="102"/>
        <v>2214.0385999999999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>
        <f t="shared" si="102"/>
        <v>2659.6896000000002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>
        <f t="shared" si="102"/>
        <v>2920.1512000000002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>
        <f t="shared" si="102"/>
        <v>1408.6547999999998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>
        <f t="shared" si="102"/>
        <v>1288.6248000000001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>
        <f t="shared" si="102"/>
        <v>186.4957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>
        <f t="shared" si="102"/>
        <v>3429.6551999999997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>
        <f t="shared" si="102"/>
        <v>2045.848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>
        <f t="shared" si="102"/>
        <v>2203.6381999999999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>
        <f t="shared" si="102"/>
        <v>3468.63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>
        <f t="shared" si="102"/>
        <v>1322.922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>
        <f t="shared" si="102"/>
        <v>1640.954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>
        <f t="shared" si="102"/>
        <v>1989.6599999999999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>
        <f t="shared" si="102"/>
        <v>2565.7840000000001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>
        <f t="shared" si="102"/>
        <v>3385.5551999999998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>
        <f t="shared" si="102"/>
        <v>3647.5423999999998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>
        <f t="shared" si="102"/>
        <v>2772.1285000000003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>
        <f t="shared" si="102"/>
        <v>2596.7039999999997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>
        <f t="shared" si="102"/>
        <v>1705.2672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>
        <f t="shared" si="102"/>
        <v>979.01599999999996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>
        <f t="shared" si="102"/>
        <v>1625.0606000000002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>
        <f t="shared" si="102"/>
        <v>1832.6493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>
        <f t="shared" si="102"/>
        <v>1684.2852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>
        <f t="shared" si="102"/>
        <v>658.29780000000005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>
        <f t="shared" si="102"/>
        <v>174.74239999999998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>
        <f t="shared" si="102"/>
        <v>1190.0724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>
        <f t="shared" si="102"/>
        <v>4774.1557000000003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>
        <f t="shared" si="102"/>
        <v>592.28919999999994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>
        <f t="shared" si="102"/>
        <v>2019.107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>
        <f t="shared" si="102"/>
        <v>2679.1486999999997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>
        <f t="shared" si="102"/>
        <v>4233.0432000000001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>
        <f t="shared" si="102"/>
        <v>2448.1728000000003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>
        <f t="shared" si="102"/>
        <v>3552.0185999999999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>
        <f t="shared" si="102"/>
        <v>2755.3319999999999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>
        <f t="shared" si="102"/>
        <v>2907.8402000000001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>
        <f t="shared" si="102"/>
        <v>710.3433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>
        <f t="shared" ref="N6531:N6594" si="103">D6531-F6531</f>
        <v>1657.3274999999999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>
        <f t="shared" si="103"/>
        <v>2964.143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>
        <f t="shared" si="103"/>
        <v>1559.6392000000001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>
        <f t="shared" si="103"/>
        <v>4019.4707999999996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>
        <f t="shared" si="103"/>
        <v>1447.0301999999999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>
        <f t="shared" si="103"/>
        <v>1090.7654000000002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>
        <f t="shared" si="103"/>
        <v>887.84299999999996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>
        <f t="shared" si="103"/>
        <v>1890.4135999999999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>
        <f t="shared" si="103"/>
        <v>600.60080000000005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>
        <f t="shared" si="103"/>
        <v>173.197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>
        <f t="shared" si="103"/>
        <v>3822.7219999999998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>
        <f t="shared" si="103"/>
        <v>4140.1019999999999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>
        <f t="shared" si="103"/>
        <v>283.94399999999996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>
        <f t="shared" si="103"/>
        <v>1731.9823999999999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>
        <f t="shared" si="103"/>
        <v>1536.8864000000001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>
        <f t="shared" si="103"/>
        <v>1366.6861000000001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>
        <f t="shared" si="103"/>
        <v>1588.1965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>
        <f t="shared" si="103"/>
        <v>2321.3322000000003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>
        <f t="shared" si="103"/>
        <v>2174.3126999999999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>
        <f t="shared" si="103"/>
        <v>2280.69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>
        <f t="shared" si="103"/>
        <v>2114.9958999999999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>
        <f t="shared" si="103"/>
        <v>1483.6096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>
        <f t="shared" si="103"/>
        <v>1769.4780000000001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>
        <f t="shared" si="103"/>
        <v>1911.4171000000001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>
        <f t="shared" si="103"/>
        <v>2575.9040999999997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>
        <f t="shared" si="103"/>
        <v>2409.8689999999997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>
        <f t="shared" si="103"/>
        <v>2047.4955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>
        <f t="shared" si="103"/>
        <v>987.86450000000002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>
        <f t="shared" si="103"/>
        <v>1303.0542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>
        <f t="shared" si="103"/>
        <v>2296.1288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>
        <f t="shared" si="103"/>
        <v>3454.7330999999999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>
        <f t="shared" si="103"/>
        <v>1625.9436000000001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>
        <f t="shared" si="103"/>
        <v>1531.0053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>
        <f t="shared" si="103"/>
        <v>3571.7516999999998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>
        <f t="shared" si="103"/>
        <v>1069.7850000000001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>
        <f t="shared" si="103"/>
        <v>131.85899999999998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>
        <f t="shared" si="103"/>
        <v>2312.3616000000002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>
        <f t="shared" si="103"/>
        <v>731.13810000000001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>
        <f t="shared" si="103"/>
        <v>1465.1924999999999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>
        <f t="shared" si="103"/>
        <v>1267.4514999999999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>
        <f t="shared" si="103"/>
        <v>3087.7781999999997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>
        <f t="shared" si="103"/>
        <v>1258.4470000000001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>
        <f t="shared" si="103"/>
        <v>3044.9513999999999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>
        <f t="shared" si="103"/>
        <v>2449.5623999999998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>
        <f t="shared" si="103"/>
        <v>1518.8095000000001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>
        <f t="shared" si="103"/>
        <v>278.47680000000003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>
        <f t="shared" si="103"/>
        <v>3002.0214999999998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>
        <f t="shared" si="103"/>
        <v>295.04160000000002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>
        <f t="shared" si="103"/>
        <v>410.298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>
        <f t="shared" si="103"/>
        <v>795.29250000000002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>
        <f t="shared" si="103"/>
        <v>795.8735999999999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>
        <f t="shared" si="103"/>
        <v>2930.8508999999995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>
        <f t="shared" si="103"/>
        <v>2793.8384000000001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>
        <f t="shared" si="103"/>
        <v>1278.2975999999999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>
        <f t="shared" si="103"/>
        <v>2545.5404000000003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>
        <f t="shared" si="103"/>
        <v>698.57100000000003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>
        <f t="shared" si="103"/>
        <v>1574.9259000000002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>
        <f t="shared" si="103"/>
        <v>4038.7825000000003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>
        <f t="shared" si="103"/>
        <v>3143.3298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>
        <f t="shared" si="103"/>
        <v>423.15780000000001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>
        <f t="shared" si="103"/>
        <v>2848.4784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>
        <f t="shared" si="103"/>
        <v>1240.8123000000001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>
        <f t="shared" si="103"/>
        <v>1068.9922000000001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>
        <f t="shared" si="103"/>
        <v>1647.3995999999997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>
        <f t="shared" ref="N6595:N6658" si="104">D6595-F6595</f>
        <v>2782.2759999999998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>
        <f t="shared" si="104"/>
        <v>713.2242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>
        <f t="shared" si="104"/>
        <v>511.85519999999997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>
        <f t="shared" si="104"/>
        <v>519.63459999999998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>
        <f t="shared" si="104"/>
        <v>865.28199999999993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>
        <f t="shared" si="104"/>
        <v>274.09199999999998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>
        <f t="shared" si="104"/>
        <v>4407.1924999999992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>
        <f t="shared" si="104"/>
        <v>1264.2676000000001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>
        <f t="shared" si="104"/>
        <v>899.47739999999999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>
        <f t="shared" si="104"/>
        <v>3128.6282999999999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>
        <f t="shared" si="104"/>
        <v>2611.1448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>
        <f t="shared" si="104"/>
        <v>3260.1309999999999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>
        <f t="shared" si="104"/>
        <v>1883.2684000000002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>
        <f t="shared" si="104"/>
        <v>243.32000000000002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>
        <f t="shared" si="104"/>
        <v>2674.1543999999999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>
        <f t="shared" si="104"/>
        <v>2303.2890000000002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>
        <f t="shared" si="104"/>
        <v>3083.6887999999999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>
        <f t="shared" si="104"/>
        <v>3541.9951999999994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>
        <f t="shared" si="104"/>
        <v>2199.0419999999999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>
        <f t="shared" si="104"/>
        <v>4019.9903999999997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>
        <f t="shared" si="104"/>
        <v>741.89250000000004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>
        <f t="shared" si="104"/>
        <v>2190.9960000000001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>
        <f t="shared" si="104"/>
        <v>2898.5308999999997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>
        <f t="shared" si="104"/>
        <v>1950.4055999999998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>
        <f t="shared" si="104"/>
        <v>572.53649999999993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>
        <f t="shared" si="104"/>
        <v>2543.2848000000004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>
        <f t="shared" si="104"/>
        <v>158.27339999999998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>
        <f t="shared" si="104"/>
        <v>2765.5724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>
        <f t="shared" si="104"/>
        <v>3793.3654000000001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>
        <f t="shared" si="104"/>
        <v>2009.0316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>
        <f t="shared" si="104"/>
        <v>1084.617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>
        <f t="shared" si="104"/>
        <v>1145.2608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>
        <f t="shared" si="104"/>
        <v>3561.5699999999997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>
        <f t="shared" si="104"/>
        <v>2477.8845999999999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>
        <f t="shared" si="104"/>
        <v>1527.9523999999999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>
        <f t="shared" si="104"/>
        <v>2306.2352999999998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>
        <f t="shared" si="104"/>
        <v>1523.9961000000001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>
        <f t="shared" si="104"/>
        <v>2154.0305000000003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>
        <f t="shared" si="104"/>
        <v>1978.9511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>
        <f t="shared" si="104"/>
        <v>3154.4896000000003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>
        <f t="shared" si="104"/>
        <v>254.69500000000002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>
        <f t="shared" si="104"/>
        <v>213.19620000000003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>
        <f t="shared" si="104"/>
        <v>1736.1039999999998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>
        <f t="shared" si="104"/>
        <v>2032.6115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>
        <f t="shared" si="104"/>
        <v>1714.1433999999999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>
        <f t="shared" si="104"/>
        <v>4048.5662999999995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>
        <f t="shared" si="104"/>
        <v>972.67920000000004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>
        <f t="shared" si="104"/>
        <v>120.78210000000001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>
        <f t="shared" si="104"/>
        <v>938.78330000000005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>
        <f t="shared" si="104"/>
        <v>4401.0747000000001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>
        <f t="shared" si="104"/>
        <v>795.00540000000001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>
        <f t="shared" si="104"/>
        <v>1419.2483999999999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>
        <f t="shared" si="104"/>
        <v>1292.6699999999998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>
        <f t="shared" si="104"/>
        <v>3126.7065000000002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>
        <f t="shared" si="104"/>
        <v>246.23839999999998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>
        <f t="shared" si="104"/>
        <v>2096.5644000000002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>
        <f t="shared" si="104"/>
        <v>1783.1315999999999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>
        <f t="shared" si="104"/>
        <v>4452.0864000000001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>
        <f t="shared" si="104"/>
        <v>3066.8760000000002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>
        <f t="shared" si="104"/>
        <v>1666.6397999999999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>
        <f t="shared" si="104"/>
        <v>3227.3605000000002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>
        <f t="shared" si="104"/>
        <v>255.25439999999998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>
        <f t="shared" si="104"/>
        <v>3885.0140000000001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>
        <f t="shared" si="104"/>
        <v>1469.028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>
        <f t="shared" ref="N6659:N6722" si="105">D6659-F6659</f>
        <v>2000.8799999999999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>
        <f t="shared" si="105"/>
        <v>784.27440000000001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>
        <f t="shared" si="105"/>
        <v>1652.4332999999999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>
        <f t="shared" si="105"/>
        <v>314.22320000000002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>
        <f t="shared" si="105"/>
        <v>2590.6208999999999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>
        <f t="shared" si="105"/>
        <v>1232.4384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>
        <f t="shared" si="105"/>
        <v>2264.116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>
        <f t="shared" si="105"/>
        <v>1722.5992000000001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>
        <f t="shared" si="105"/>
        <v>1953.8376000000001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>
        <f t="shared" si="105"/>
        <v>3169.9415999999997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>
        <f t="shared" si="105"/>
        <v>1000.0377999999999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>
        <f t="shared" si="105"/>
        <v>54.754300000000001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>
        <f t="shared" si="105"/>
        <v>1513.7840000000001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>
        <f t="shared" si="105"/>
        <v>4373.268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>
        <f t="shared" si="105"/>
        <v>2198.7825000000003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>
        <f t="shared" si="105"/>
        <v>3298.2840000000001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>
        <f t="shared" si="105"/>
        <v>3616.1098000000002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>
        <f t="shared" si="105"/>
        <v>3813.3395999999998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>
        <f t="shared" si="105"/>
        <v>1373.0321999999999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>
        <f t="shared" si="105"/>
        <v>1870.4215999999999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>
        <f t="shared" si="105"/>
        <v>3202.2000000000003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>
        <f t="shared" si="105"/>
        <v>3001.9431999999997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>
        <f t="shared" si="105"/>
        <v>2467.087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>
        <f t="shared" si="105"/>
        <v>1714.6528000000001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>
        <f t="shared" si="105"/>
        <v>2905.6455000000001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>
        <f t="shared" si="105"/>
        <v>1314.789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>
        <f t="shared" si="105"/>
        <v>3545.2200000000003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>
        <f t="shared" si="105"/>
        <v>2220.2552000000001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>
        <f t="shared" si="105"/>
        <v>884.51459999999997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>
        <f t="shared" si="105"/>
        <v>1262.4776999999999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>
        <f t="shared" si="105"/>
        <v>3068.5135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>
        <f t="shared" si="105"/>
        <v>2057.8805000000002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>
        <f t="shared" si="105"/>
        <v>1807.212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>
        <f t="shared" si="105"/>
        <v>965.95049999999992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>
        <f t="shared" si="105"/>
        <v>2750.1534000000001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>
        <f t="shared" si="105"/>
        <v>682.12159999999994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>
        <f t="shared" si="105"/>
        <v>1850.9414000000002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>
        <f t="shared" si="105"/>
        <v>1949.2860000000001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>
        <f t="shared" si="105"/>
        <v>2468.6644000000001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>
        <f t="shared" si="105"/>
        <v>3786.9978000000001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>
        <f t="shared" si="105"/>
        <v>218.02619999999999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>
        <f t="shared" si="105"/>
        <v>1132.6623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>
        <f t="shared" si="105"/>
        <v>277.19560000000001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>
        <f t="shared" si="105"/>
        <v>884.99039999999991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>
        <f t="shared" si="105"/>
        <v>650.91840000000002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>
        <f t="shared" si="105"/>
        <v>2214.0239999999999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>
        <f t="shared" si="105"/>
        <v>1871.7412000000002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>
        <f t="shared" si="105"/>
        <v>3798.8304000000003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>
        <f t="shared" si="105"/>
        <v>205.96800000000002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>
        <f t="shared" si="105"/>
        <v>2078.5779000000002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>
        <f t="shared" si="105"/>
        <v>3981.6494000000002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>
        <f t="shared" si="105"/>
        <v>942.37779999999998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>
        <f t="shared" si="105"/>
        <v>2177.2031999999999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>
        <f t="shared" si="105"/>
        <v>3185.3340000000003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>
        <f t="shared" si="105"/>
        <v>1953.4518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>
        <f t="shared" si="105"/>
        <v>1724.1180000000002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>
        <f t="shared" si="105"/>
        <v>850.55499999999995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>
        <f t="shared" si="105"/>
        <v>3227.9983999999999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>
        <f t="shared" si="105"/>
        <v>3201.9214999999999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>
        <f t="shared" si="105"/>
        <v>772.03920000000005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>
        <f t="shared" si="105"/>
        <v>4389.8764000000001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>
        <f t="shared" si="105"/>
        <v>1806.5920000000001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>
        <f t="shared" si="105"/>
        <v>1390.8752000000002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>
        <f t="shared" si="105"/>
        <v>3660.4695999999994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>
        <f t="shared" ref="N6723:N6786" si="106">D6723-F6723</f>
        <v>2719.9452000000001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>
        <f t="shared" si="106"/>
        <v>381.25900000000001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>
        <f t="shared" si="106"/>
        <v>1471.9052999999999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>
        <f t="shared" si="106"/>
        <v>2786.6932000000002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>
        <f t="shared" si="106"/>
        <v>1800.249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>
        <f t="shared" si="106"/>
        <v>3351.1713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>
        <f t="shared" si="106"/>
        <v>144.35849999999999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>
        <f t="shared" si="106"/>
        <v>1324.7712000000001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>
        <f t="shared" si="106"/>
        <v>1451.2524000000001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>
        <f t="shared" si="106"/>
        <v>2163.4949999999999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>
        <f t="shared" si="106"/>
        <v>1068.8116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>
        <f t="shared" si="106"/>
        <v>3362.5772999999999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>
        <f t="shared" si="106"/>
        <v>869.08799999999997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>
        <f t="shared" si="106"/>
        <v>96.868799999999993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>
        <f t="shared" si="106"/>
        <v>4719.0528000000004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>
        <f t="shared" si="106"/>
        <v>1009.3150000000001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>
        <f t="shared" si="106"/>
        <v>2922.9369999999999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>
        <f t="shared" si="106"/>
        <v>877.11599999999987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>
        <f t="shared" si="106"/>
        <v>258.86699999999996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>
        <f t="shared" si="106"/>
        <v>2952.866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>
        <f t="shared" si="106"/>
        <v>4027.6992000000005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>
        <f t="shared" si="106"/>
        <v>2410.7808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>
        <f t="shared" si="106"/>
        <v>249.40979999999999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>
        <f t="shared" si="106"/>
        <v>3305.26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>
        <f t="shared" si="106"/>
        <v>645.13149999999996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>
        <f t="shared" si="106"/>
        <v>2940.7593000000002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>
        <f t="shared" si="106"/>
        <v>1082.0325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>
        <f t="shared" si="106"/>
        <v>2169.4176000000002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>
        <f t="shared" si="106"/>
        <v>1972.7369999999999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>
        <f t="shared" si="106"/>
        <v>1843.9018999999998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>
        <f t="shared" si="106"/>
        <v>2619.4476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>
        <f t="shared" si="106"/>
        <v>152.0565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>
        <f t="shared" si="106"/>
        <v>2185.5663000000004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>
        <f t="shared" si="106"/>
        <v>732.61720000000003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>
        <f t="shared" si="106"/>
        <v>1577.8125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>
        <f t="shared" si="106"/>
        <v>1377.4791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>
        <f t="shared" si="106"/>
        <v>3993.9551000000001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>
        <f t="shared" si="106"/>
        <v>170.0676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>
        <f t="shared" si="106"/>
        <v>1959.6621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>
        <f t="shared" si="106"/>
        <v>2338.8191999999999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>
        <f t="shared" si="106"/>
        <v>1122.8499999999999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>
        <f t="shared" si="106"/>
        <v>974.96960000000013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>
        <f t="shared" si="106"/>
        <v>1602.1120000000001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>
        <f t="shared" si="106"/>
        <v>640.57770000000005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>
        <f t="shared" si="106"/>
        <v>1196.8900000000001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>
        <f t="shared" si="106"/>
        <v>3155.8683999999998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>
        <f t="shared" si="106"/>
        <v>4157.5911999999998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>
        <f t="shared" si="106"/>
        <v>1649.4506999999999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>
        <f t="shared" si="106"/>
        <v>1687.3812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>
        <f t="shared" si="106"/>
        <v>96.095999999999989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>
        <f t="shared" si="106"/>
        <v>1901.7764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>
        <f t="shared" si="106"/>
        <v>3854.1414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>
        <f t="shared" si="106"/>
        <v>880.25399999999991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>
        <f t="shared" si="106"/>
        <v>1627.7760000000001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>
        <f t="shared" si="106"/>
        <v>2339.4659000000001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>
        <f t="shared" si="106"/>
        <v>2929.5814999999998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>
        <f t="shared" si="106"/>
        <v>2129.1435000000001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>
        <f t="shared" si="106"/>
        <v>788.28660000000002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>
        <f t="shared" si="106"/>
        <v>1992.5975999999998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>
        <f t="shared" si="106"/>
        <v>1359.1072000000001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>
        <f t="shared" si="106"/>
        <v>2878.2082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>
        <f t="shared" si="106"/>
        <v>2106.7941000000001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>
        <f t="shared" si="106"/>
        <v>2643.9341999999997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>
        <f t="shared" si="106"/>
        <v>607.42239999999993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>
        <f t="shared" ref="N6787:N6850" si="107">D6787-F6787</f>
        <v>1631.5907999999999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>
        <f t="shared" si="107"/>
        <v>1472.5204000000001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>
        <f t="shared" si="107"/>
        <v>674.42180000000008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>
        <f t="shared" si="107"/>
        <v>2831.7220000000002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>
        <f t="shared" si="107"/>
        <v>1372.9590000000001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>
        <f t="shared" si="107"/>
        <v>624.6123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>
        <f t="shared" si="107"/>
        <v>628.33439999999996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>
        <f t="shared" si="107"/>
        <v>979.78679999999997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>
        <f t="shared" si="107"/>
        <v>4186.8090000000002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>
        <f t="shared" si="107"/>
        <v>146.11940000000001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>
        <f t="shared" si="107"/>
        <v>3591.4787999999999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>
        <f t="shared" si="107"/>
        <v>1289.6541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>
        <f t="shared" si="107"/>
        <v>1454.4435000000001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>
        <f t="shared" si="107"/>
        <v>1384.7734000000003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>
        <f t="shared" si="107"/>
        <v>2688.9553999999998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>
        <f t="shared" si="107"/>
        <v>3757.4211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>
        <f t="shared" si="107"/>
        <v>3447.9480000000003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>
        <f t="shared" si="107"/>
        <v>2315.7718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>
        <f t="shared" si="107"/>
        <v>1239.8799999999999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>
        <f t="shared" si="107"/>
        <v>3035.4219000000003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>
        <f t="shared" si="107"/>
        <v>4575.1071000000002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>
        <f t="shared" si="107"/>
        <v>639.87559999999996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>
        <f t="shared" si="107"/>
        <v>3070.2815999999998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>
        <f t="shared" si="107"/>
        <v>2616.5802000000003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>
        <f t="shared" si="107"/>
        <v>4109.8153000000002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>
        <f t="shared" si="107"/>
        <v>3944.9231999999997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>
        <f t="shared" si="107"/>
        <v>3082.7336999999998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>
        <f t="shared" si="107"/>
        <v>2840.2240000000002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>
        <f t="shared" si="107"/>
        <v>608.82299999999998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>
        <f t="shared" si="107"/>
        <v>417.67960000000005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>
        <f t="shared" si="107"/>
        <v>677.12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>
        <f t="shared" si="107"/>
        <v>354.92599999999999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>
        <f t="shared" si="107"/>
        <v>1556.4349999999999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>
        <f t="shared" si="107"/>
        <v>2623.0640000000003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>
        <f t="shared" si="107"/>
        <v>1323.3528000000001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>
        <f t="shared" si="107"/>
        <v>2613.2183999999997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>
        <f t="shared" si="107"/>
        <v>2512.8279000000002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>
        <f t="shared" si="107"/>
        <v>1985.0255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>
        <f t="shared" si="107"/>
        <v>2283.8496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>
        <f t="shared" si="107"/>
        <v>1006.226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>
        <f t="shared" si="107"/>
        <v>567.66399999999999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>
        <f t="shared" si="107"/>
        <v>1486.1451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>
        <f t="shared" si="107"/>
        <v>2538.2210000000005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>
        <f t="shared" si="107"/>
        <v>2758.5261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>
        <f t="shared" si="107"/>
        <v>2435.6242000000002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>
        <f t="shared" si="107"/>
        <v>940.99319999999989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>
        <f t="shared" si="107"/>
        <v>410.20800000000003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>
        <f t="shared" si="107"/>
        <v>2908.7849999999999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>
        <f t="shared" si="107"/>
        <v>811.88850000000002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>
        <f t="shared" si="107"/>
        <v>2807.82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>
        <f t="shared" si="107"/>
        <v>2707.4901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>
        <f t="shared" si="107"/>
        <v>766.00720000000001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>
        <f t="shared" si="107"/>
        <v>1667.9409999999998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>
        <f t="shared" si="107"/>
        <v>2156.3166000000001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>
        <f t="shared" si="107"/>
        <v>1991.74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>
        <f t="shared" si="107"/>
        <v>650.62030000000004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>
        <f t="shared" si="107"/>
        <v>4060.2085999999999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>
        <f t="shared" si="107"/>
        <v>465.90390000000002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>
        <f t="shared" si="107"/>
        <v>1958.0104000000001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>
        <f t="shared" si="107"/>
        <v>1204.5416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>
        <f t="shared" si="107"/>
        <v>664.524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>
        <f t="shared" si="107"/>
        <v>1105.6220000000001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>
        <f t="shared" si="107"/>
        <v>579.67360000000008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>
        <f t="shared" si="107"/>
        <v>1136.7511999999999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>
        <f t="shared" ref="N6851:N6914" si="108">D6851-F6851</f>
        <v>156.18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>
        <f t="shared" si="108"/>
        <v>2985.3056000000001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>
        <f t="shared" si="108"/>
        <v>657.79570000000001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>
        <f t="shared" si="108"/>
        <v>3375.5324000000001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>
        <f t="shared" si="108"/>
        <v>2685.5486000000001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>
        <f t="shared" si="108"/>
        <v>1387.9319999999998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>
        <f t="shared" si="108"/>
        <v>2259.5853999999999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>
        <f t="shared" si="108"/>
        <v>1200.3288000000002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>
        <f t="shared" si="108"/>
        <v>3040.6608999999999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>
        <f t="shared" si="108"/>
        <v>2235.2748000000001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>
        <f t="shared" si="108"/>
        <v>3334.7019999999998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>
        <f t="shared" si="108"/>
        <v>1791.3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>
        <f t="shared" si="108"/>
        <v>3098.7460000000001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>
        <f t="shared" si="108"/>
        <v>1584.4814999999999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>
        <f t="shared" si="108"/>
        <v>3391.0187999999998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>
        <f t="shared" si="108"/>
        <v>385.60079999999999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>
        <f t="shared" si="108"/>
        <v>2157.7952999999998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>
        <f t="shared" si="108"/>
        <v>1952.6205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>
        <f t="shared" si="108"/>
        <v>3116.3255999999997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>
        <f t="shared" si="108"/>
        <v>1420.0727999999999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>
        <f t="shared" si="108"/>
        <v>2415.8330000000001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>
        <f t="shared" si="108"/>
        <v>1082.3644999999999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>
        <f t="shared" si="108"/>
        <v>2808.2837999999997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>
        <f t="shared" si="108"/>
        <v>2280.7575000000002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>
        <f t="shared" si="108"/>
        <v>1294.6907999999999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>
        <f t="shared" si="108"/>
        <v>3642.2799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>
        <f t="shared" si="108"/>
        <v>327.53819999999996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>
        <f t="shared" si="108"/>
        <v>799.04250000000002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>
        <f t="shared" si="108"/>
        <v>1445.1839999999997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>
        <f t="shared" si="108"/>
        <v>3039.2668000000003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>
        <f t="shared" si="108"/>
        <v>2451.3552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>
        <f t="shared" si="108"/>
        <v>3465.4266000000002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>
        <f t="shared" si="108"/>
        <v>1397.1277000000002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>
        <f t="shared" si="108"/>
        <v>2092.8269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>
        <f t="shared" si="108"/>
        <v>1340.1639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>
        <f t="shared" si="108"/>
        <v>2702.1719999999996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>
        <f t="shared" si="108"/>
        <v>1054.8126000000002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>
        <f t="shared" si="108"/>
        <v>1419.135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>
        <f t="shared" si="108"/>
        <v>923.34720000000004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>
        <f t="shared" si="108"/>
        <v>3319.2864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>
        <f t="shared" si="108"/>
        <v>2263.7759999999998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>
        <f t="shared" si="108"/>
        <v>3920.6349000000005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>
        <f t="shared" si="108"/>
        <v>659.93270000000007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>
        <f t="shared" si="108"/>
        <v>332.37049999999999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>
        <f t="shared" si="108"/>
        <v>1314.2474999999999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>
        <f t="shared" si="108"/>
        <v>2263.3136000000004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>
        <f t="shared" si="108"/>
        <v>3426.8685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>
        <f t="shared" si="108"/>
        <v>1966.9056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>
        <f t="shared" si="108"/>
        <v>754.08400000000006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>
        <f t="shared" si="108"/>
        <v>1559.6306999999999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>
        <f t="shared" si="108"/>
        <v>3263.8656000000001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>
        <f t="shared" si="108"/>
        <v>1625.1470999999999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>
        <f t="shared" si="108"/>
        <v>3918.328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>
        <f t="shared" si="108"/>
        <v>651.03199999999993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>
        <f t="shared" si="108"/>
        <v>2312.0037000000002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>
        <f t="shared" si="108"/>
        <v>1612.9259999999999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>
        <f t="shared" si="108"/>
        <v>844.67560000000003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>
        <f t="shared" si="108"/>
        <v>2996.2408999999998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>
        <f t="shared" si="108"/>
        <v>1811.4304999999999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>
        <f t="shared" si="108"/>
        <v>2445.0625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>
        <f t="shared" si="108"/>
        <v>2441.8937999999998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>
        <f t="shared" si="108"/>
        <v>436.66199999999998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>
        <f t="shared" si="108"/>
        <v>3161.94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>
        <f t="shared" si="108"/>
        <v>3336.0531000000001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>
        <f t="shared" ref="N6915:N6978" si="109">D6915-F6915</f>
        <v>2943.6525000000001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>
        <f t="shared" si="109"/>
        <v>2271.1095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>
        <f t="shared" si="109"/>
        <v>960.77800000000002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>
        <f t="shared" si="109"/>
        <v>1375.7445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>
        <f t="shared" si="109"/>
        <v>3252.384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>
        <f t="shared" si="109"/>
        <v>4273.6238999999996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>
        <f t="shared" si="109"/>
        <v>2116.5889999999999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>
        <f t="shared" si="109"/>
        <v>1266.9209999999998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>
        <f t="shared" si="109"/>
        <v>3310.6680000000001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>
        <f t="shared" si="109"/>
        <v>1926.6849999999999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>
        <f t="shared" si="109"/>
        <v>2457.4679999999998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>
        <f t="shared" si="109"/>
        <v>148.86290000000002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>
        <f t="shared" si="109"/>
        <v>106.34399999999999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>
        <f t="shared" si="109"/>
        <v>962.03120000000001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>
        <f t="shared" si="109"/>
        <v>533.75490000000002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>
        <f t="shared" si="109"/>
        <v>3356.8602999999998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>
        <f t="shared" si="109"/>
        <v>1870.5416999999998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>
        <f t="shared" si="109"/>
        <v>3025.2732999999998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>
        <f t="shared" si="109"/>
        <v>686.47770000000003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>
        <f t="shared" si="109"/>
        <v>1872.3000999999999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>
        <f t="shared" si="109"/>
        <v>2207.13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>
        <f t="shared" si="109"/>
        <v>1131.424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>
        <f t="shared" si="109"/>
        <v>2291.319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>
        <f t="shared" si="109"/>
        <v>1582.7019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>
        <f t="shared" si="109"/>
        <v>4280.1503999999995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>
        <f t="shared" si="109"/>
        <v>186.315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>
        <f t="shared" si="109"/>
        <v>2811.4803999999995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>
        <f t="shared" si="109"/>
        <v>3775.1329000000005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>
        <f t="shared" si="109"/>
        <v>3095.9879999999998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>
        <f t="shared" si="109"/>
        <v>2970.4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>
        <f t="shared" si="109"/>
        <v>712.52269999999999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>
        <f t="shared" si="109"/>
        <v>2476.6457999999998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>
        <f t="shared" si="109"/>
        <v>3096.4257000000002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>
        <f t="shared" si="109"/>
        <v>2868.1091999999999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>
        <f t="shared" si="109"/>
        <v>1569.8406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>
        <f t="shared" si="109"/>
        <v>3812.3298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>
        <f t="shared" si="109"/>
        <v>1780.6071999999999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>
        <f t="shared" si="109"/>
        <v>2426.1950000000002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>
        <f t="shared" si="109"/>
        <v>1574.6444999999999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>
        <f t="shared" si="109"/>
        <v>2233.0447999999997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>
        <f t="shared" si="109"/>
        <v>2540.4187999999999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>
        <f t="shared" si="109"/>
        <v>2870.7143999999998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>
        <f t="shared" si="109"/>
        <v>138.39660000000001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>
        <f t="shared" si="109"/>
        <v>417.07799999999997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>
        <f t="shared" si="109"/>
        <v>2742.8211000000001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>
        <f t="shared" si="109"/>
        <v>3562.8293999999996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>
        <f t="shared" si="109"/>
        <v>1675.0744999999999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>
        <f t="shared" si="109"/>
        <v>791.51940000000013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>
        <f t="shared" si="109"/>
        <v>851.22569999999996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>
        <f t="shared" si="109"/>
        <v>2838.1320000000001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>
        <f t="shared" si="109"/>
        <v>2269.1775000000002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>
        <f t="shared" si="109"/>
        <v>2869.7639999999997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>
        <f t="shared" si="109"/>
        <v>2073.2327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>
        <f t="shared" si="109"/>
        <v>1508.4474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>
        <f t="shared" si="109"/>
        <v>1576.7514000000001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>
        <f t="shared" si="109"/>
        <v>3082.989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>
        <f t="shared" si="109"/>
        <v>1483.8012000000001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>
        <f t="shared" si="109"/>
        <v>1476.9642000000001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>
        <f t="shared" si="109"/>
        <v>967.58199999999999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>
        <f t="shared" si="109"/>
        <v>3275.2067999999999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>
        <f t="shared" si="109"/>
        <v>366.01600000000002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>
        <f t="shared" si="109"/>
        <v>1142.577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>
        <f t="shared" si="109"/>
        <v>628.91120000000001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>
        <f t="shared" si="109"/>
        <v>3735.8388999999997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>
        <f t="shared" ref="N6979:N7042" si="110">D6979-F6979</f>
        <v>308.63220000000001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>
        <f t="shared" si="110"/>
        <v>2289.06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>
        <f t="shared" si="110"/>
        <v>2710.7265000000002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>
        <f t="shared" si="110"/>
        <v>2368.5475999999999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>
        <f t="shared" si="110"/>
        <v>2995.8396000000002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>
        <f t="shared" si="110"/>
        <v>2000.5183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>
        <f t="shared" si="110"/>
        <v>1300.0931999999998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>
        <f t="shared" si="110"/>
        <v>1378.3406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>
        <f t="shared" si="110"/>
        <v>1605.3594000000001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>
        <f t="shared" si="110"/>
        <v>3724.84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>
        <f t="shared" si="110"/>
        <v>3192.9888000000001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>
        <f t="shared" si="110"/>
        <v>2091.2609000000002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>
        <f t="shared" si="110"/>
        <v>4131.6821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>
        <f t="shared" si="110"/>
        <v>3519.5051999999996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>
        <f t="shared" si="110"/>
        <v>3516.4888000000001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>
        <f t="shared" si="110"/>
        <v>1573.7850000000001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>
        <f t="shared" si="110"/>
        <v>1752.1380000000001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>
        <f t="shared" si="110"/>
        <v>4290.1071999999995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>
        <f t="shared" si="110"/>
        <v>2401.9584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>
        <f t="shared" si="110"/>
        <v>3173.4779999999996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>
        <f t="shared" si="110"/>
        <v>495.03039999999999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>
        <f t="shared" si="110"/>
        <v>577.56599999999992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>
        <f t="shared" si="110"/>
        <v>1357.4588000000001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>
        <f t="shared" si="110"/>
        <v>777.00880000000006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>
        <f t="shared" si="110"/>
        <v>3451.6768000000002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>
        <f t="shared" si="110"/>
        <v>802.30439999999999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>
        <f t="shared" si="110"/>
        <v>2320.7640000000001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>
        <f t="shared" si="110"/>
        <v>311.23199999999997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>
        <f t="shared" si="110"/>
        <v>739.00659999999993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>
        <f t="shared" si="110"/>
        <v>1115.4804999999999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>
        <f t="shared" si="110"/>
        <v>3490.4878000000003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>
        <f t="shared" si="110"/>
        <v>3484.8807000000002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>
        <f t="shared" si="110"/>
        <v>3264.4032000000002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>
        <f t="shared" si="110"/>
        <v>4130.7120000000004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>
        <f t="shared" si="110"/>
        <v>2584.1268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>
        <f t="shared" si="110"/>
        <v>2299.2849000000001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>
        <f t="shared" si="110"/>
        <v>1586.2824000000001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>
        <f t="shared" si="110"/>
        <v>1019.9309999999999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>
        <f t="shared" si="110"/>
        <v>140.28569999999999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>
        <f t="shared" si="110"/>
        <v>970.35179999999991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>
        <f t="shared" si="110"/>
        <v>993.45420000000001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>
        <f t="shared" si="110"/>
        <v>160.05600000000001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>
        <f t="shared" si="110"/>
        <v>3362.8176000000003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>
        <f t="shared" si="110"/>
        <v>3531.2349999999997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>
        <f t="shared" si="110"/>
        <v>905.99799999999993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>
        <f t="shared" si="110"/>
        <v>2943.7541999999999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>
        <f t="shared" si="110"/>
        <v>3961.4256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>
        <f t="shared" si="110"/>
        <v>905.61120000000005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>
        <f t="shared" si="110"/>
        <v>2496.0973000000004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>
        <f t="shared" si="110"/>
        <v>851.36799999999994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>
        <f t="shared" si="110"/>
        <v>279.94050000000004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>
        <f t="shared" si="110"/>
        <v>2136.0133000000001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>
        <f t="shared" si="110"/>
        <v>1236.29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>
        <f t="shared" si="110"/>
        <v>466.17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>
        <f t="shared" si="110"/>
        <v>1977.9309000000001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>
        <f t="shared" si="110"/>
        <v>2756.1251999999999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>
        <f t="shared" si="110"/>
        <v>3168.0937999999996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>
        <f t="shared" si="110"/>
        <v>2455.5101999999997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>
        <f t="shared" si="110"/>
        <v>3583.28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>
        <f t="shared" si="110"/>
        <v>2136.7646999999997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>
        <f t="shared" si="110"/>
        <v>126.4128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>
        <f t="shared" si="110"/>
        <v>4260.5108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>
        <f t="shared" si="110"/>
        <v>4126.0032000000001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>
        <f t="shared" si="110"/>
        <v>1170.8063999999999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>
        <f t="shared" ref="N7043:N7106" si="111">D7043-F7043</f>
        <v>1853.5704000000001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>
        <f t="shared" si="111"/>
        <v>2677.6358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>
        <f t="shared" si="111"/>
        <v>380.7303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>
        <f t="shared" si="111"/>
        <v>712.54260000000011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>
        <f t="shared" si="111"/>
        <v>149.751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>
        <f t="shared" si="111"/>
        <v>3640.0223999999998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>
        <f t="shared" si="111"/>
        <v>122.1165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>
        <f t="shared" si="111"/>
        <v>996.96599999999989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>
        <f t="shared" si="111"/>
        <v>464.0736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>
        <f t="shared" si="111"/>
        <v>2985.9564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>
        <f t="shared" si="111"/>
        <v>2362.5342000000001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>
        <f t="shared" si="111"/>
        <v>2200.5060000000003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>
        <f t="shared" si="111"/>
        <v>415.45640000000003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>
        <f t="shared" si="111"/>
        <v>1445.8448999999998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>
        <f t="shared" si="111"/>
        <v>3138.4827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>
        <f t="shared" si="111"/>
        <v>1882.5247999999999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>
        <f t="shared" si="111"/>
        <v>3473.0106000000001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>
        <f t="shared" si="111"/>
        <v>1350.5140000000001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>
        <f t="shared" si="111"/>
        <v>396.72659999999996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>
        <f t="shared" si="111"/>
        <v>639.03839999999991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>
        <f t="shared" si="111"/>
        <v>4351.6017999999995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>
        <f t="shared" si="111"/>
        <v>2578.1625999999997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>
        <f t="shared" si="111"/>
        <v>3483.3744999999999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>
        <f t="shared" si="111"/>
        <v>3514.2276000000002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>
        <f t="shared" si="111"/>
        <v>2524.3150000000001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>
        <f t="shared" si="111"/>
        <v>819.11900000000014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>
        <f t="shared" si="111"/>
        <v>226.84910000000002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>
        <f t="shared" si="111"/>
        <v>4308.8109000000004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>
        <f t="shared" si="111"/>
        <v>3928.136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>
        <f t="shared" si="111"/>
        <v>2822.3901999999998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>
        <f t="shared" si="111"/>
        <v>3651.5994000000001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>
        <f t="shared" si="111"/>
        <v>852.77100000000007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>
        <f t="shared" si="111"/>
        <v>463.7448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>
        <f t="shared" si="111"/>
        <v>2472.627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>
        <f t="shared" si="111"/>
        <v>3952.556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>
        <f t="shared" si="111"/>
        <v>2811.63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>
        <f t="shared" si="111"/>
        <v>1965.9506999999999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>
        <f t="shared" si="111"/>
        <v>183.69450000000001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>
        <f t="shared" si="111"/>
        <v>1142.4468000000002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>
        <f t="shared" si="111"/>
        <v>4280.2123000000001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>
        <f t="shared" si="111"/>
        <v>401.70820000000003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>
        <f t="shared" si="111"/>
        <v>2854.1682000000001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>
        <f t="shared" si="111"/>
        <v>3744.2075999999997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>
        <f t="shared" si="111"/>
        <v>2362.1632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>
        <f t="shared" si="111"/>
        <v>3760.1000000000004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>
        <f t="shared" si="111"/>
        <v>1178.8671999999999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>
        <f t="shared" si="111"/>
        <v>2306.6424999999999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>
        <f t="shared" si="111"/>
        <v>681.79150000000004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>
        <f t="shared" si="111"/>
        <v>1276.3195999999998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>
        <f t="shared" si="111"/>
        <v>1981.8335000000002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>
        <f t="shared" si="111"/>
        <v>691.59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>
        <f t="shared" si="111"/>
        <v>4407.0689000000002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>
        <f t="shared" si="111"/>
        <v>2237.8094000000001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>
        <f t="shared" si="111"/>
        <v>1013.4788000000001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>
        <f t="shared" si="111"/>
        <v>548.12879999999996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>
        <f t="shared" si="111"/>
        <v>1268.8620000000001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>
        <f t="shared" si="111"/>
        <v>2963.4722000000002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>
        <f t="shared" si="111"/>
        <v>2821.5919999999996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>
        <f t="shared" si="111"/>
        <v>1949.7952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>
        <f t="shared" si="111"/>
        <v>535.97580000000005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>
        <f t="shared" si="111"/>
        <v>1295.2072000000001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>
        <f t="shared" si="111"/>
        <v>1307.5833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>
        <f t="shared" si="111"/>
        <v>3024.0458000000003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>
        <f t="shared" si="111"/>
        <v>706.61699999999996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>
        <f t="shared" ref="N7107:N7170" si="112">D7107-F7107</f>
        <v>1146.55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>
        <f t="shared" si="112"/>
        <v>1472.3422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>
        <f t="shared" si="112"/>
        <v>2612.9492999999998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>
        <f t="shared" si="112"/>
        <v>2287.6399000000001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>
        <f t="shared" si="112"/>
        <v>2534.4120000000003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>
        <f t="shared" si="112"/>
        <v>3027.0881999999997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>
        <f t="shared" si="112"/>
        <v>2963.3383999999996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>
        <f t="shared" si="112"/>
        <v>428.89499999999998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>
        <f t="shared" si="112"/>
        <v>340.97039999999998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>
        <f t="shared" si="112"/>
        <v>2495.0303999999996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>
        <f t="shared" si="112"/>
        <v>383.38400000000001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>
        <f t="shared" si="112"/>
        <v>1506.952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>
        <f t="shared" si="112"/>
        <v>141.32900000000001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>
        <f t="shared" si="112"/>
        <v>502.50720000000001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>
        <f t="shared" si="112"/>
        <v>397.29599999999994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>
        <f t="shared" si="112"/>
        <v>2575.8912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>
        <f t="shared" si="112"/>
        <v>898.01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>
        <f t="shared" si="112"/>
        <v>301.53700000000003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>
        <f t="shared" si="112"/>
        <v>1302.7904999999998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>
        <f t="shared" si="112"/>
        <v>2653.2352000000001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>
        <f t="shared" si="112"/>
        <v>2815.2075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>
        <f t="shared" si="112"/>
        <v>584.23900000000003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>
        <f t="shared" si="112"/>
        <v>3601.7816000000003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>
        <f t="shared" si="112"/>
        <v>1226.0736000000002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>
        <f t="shared" si="112"/>
        <v>2948.9227999999998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>
        <f t="shared" si="112"/>
        <v>2339.3690999999999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>
        <f t="shared" si="112"/>
        <v>3350.424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>
        <f t="shared" si="112"/>
        <v>2637.1499999999996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>
        <f t="shared" si="112"/>
        <v>241.0735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>
        <f t="shared" si="112"/>
        <v>2089.9133999999999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>
        <f t="shared" si="112"/>
        <v>576.0027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>
        <f t="shared" si="112"/>
        <v>2717.5848000000001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>
        <f t="shared" si="112"/>
        <v>1015.1924999999999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>
        <f t="shared" si="112"/>
        <v>1489.3857000000003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>
        <f t="shared" si="112"/>
        <v>606.38879999999995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>
        <f t="shared" si="112"/>
        <v>706.32569999999998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>
        <f t="shared" si="112"/>
        <v>2800.9951999999998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>
        <f t="shared" si="112"/>
        <v>2063.5956000000001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>
        <f t="shared" si="112"/>
        <v>1645.4555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>
        <f t="shared" si="112"/>
        <v>264.46049999999997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>
        <f t="shared" si="112"/>
        <v>2668.4639999999999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>
        <f t="shared" si="112"/>
        <v>95.238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>
        <f t="shared" si="112"/>
        <v>1663.2033999999999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>
        <f t="shared" si="112"/>
        <v>1791.7759999999998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>
        <f t="shared" si="112"/>
        <v>1945.2224000000001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>
        <f t="shared" si="112"/>
        <v>531.63079999999991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>
        <f t="shared" si="112"/>
        <v>3365.5412000000001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>
        <f t="shared" si="112"/>
        <v>1029.2712999999999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>
        <f t="shared" si="112"/>
        <v>463.78299999999996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>
        <f t="shared" si="112"/>
        <v>1454.0760000000002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>
        <f t="shared" si="112"/>
        <v>151.2732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>
        <f t="shared" si="112"/>
        <v>1552.8772000000001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>
        <f t="shared" si="112"/>
        <v>2077.9825000000001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>
        <f t="shared" si="112"/>
        <v>2514.7595000000001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>
        <f t="shared" si="112"/>
        <v>2639.5248000000001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>
        <f t="shared" si="112"/>
        <v>1003.0179999999999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>
        <f t="shared" si="112"/>
        <v>989.52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>
        <f t="shared" si="112"/>
        <v>2355.4069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>
        <f t="shared" si="112"/>
        <v>1234.9467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>
        <f t="shared" si="112"/>
        <v>900.798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>
        <f t="shared" si="112"/>
        <v>2572.8625000000002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>
        <f t="shared" si="112"/>
        <v>886.57580000000007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>
        <f t="shared" si="112"/>
        <v>1508.4359999999999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>
        <f t="shared" si="112"/>
        <v>332.83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>
        <f t="shared" ref="N7171:N7234" si="113">D7171-F7171</f>
        <v>2581.8055999999997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>
        <f t="shared" si="113"/>
        <v>782.38439999999991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>
        <f t="shared" si="113"/>
        <v>856.32449999999994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>
        <f t="shared" si="113"/>
        <v>1110.5219999999999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>
        <f t="shared" si="113"/>
        <v>4164.0779999999995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>
        <f t="shared" si="113"/>
        <v>2532.7584000000002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>
        <f t="shared" si="113"/>
        <v>821.22159999999997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>
        <f t="shared" si="113"/>
        <v>3700.212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>
        <f t="shared" si="113"/>
        <v>796.20820000000003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>
        <f t="shared" si="113"/>
        <v>1633.2701000000002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>
        <f t="shared" si="113"/>
        <v>2883.57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>
        <f t="shared" si="113"/>
        <v>2430.2914000000001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>
        <f t="shared" si="113"/>
        <v>411.96440000000001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>
        <f t="shared" si="113"/>
        <v>2142.1734000000001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>
        <f t="shared" si="113"/>
        <v>1885.8917000000001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>
        <f t="shared" si="113"/>
        <v>3908.4301999999998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>
        <f t="shared" si="113"/>
        <v>2458.5195999999996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>
        <f t="shared" si="113"/>
        <v>4070.1438000000003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>
        <f t="shared" si="113"/>
        <v>1486.0992000000001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>
        <f t="shared" si="113"/>
        <v>434.40649999999999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>
        <f t="shared" si="113"/>
        <v>2747.8650000000002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>
        <f t="shared" si="113"/>
        <v>3167.9342999999999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>
        <f t="shared" si="113"/>
        <v>3166.3786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>
        <f t="shared" si="113"/>
        <v>1103.97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>
        <f t="shared" si="113"/>
        <v>1509.3630000000001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>
        <f t="shared" si="113"/>
        <v>3441.424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>
        <f t="shared" si="113"/>
        <v>4207.0937000000004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>
        <f t="shared" si="113"/>
        <v>153.57799999999997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>
        <f t="shared" si="113"/>
        <v>1727.6198999999999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>
        <f t="shared" si="113"/>
        <v>1737.5138999999999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>
        <f t="shared" si="113"/>
        <v>315.1832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>
        <f t="shared" si="113"/>
        <v>4238.4796999999999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>
        <f t="shared" si="113"/>
        <v>1437.8616000000002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>
        <f t="shared" si="113"/>
        <v>3267.7056000000002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>
        <f t="shared" si="113"/>
        <v>3319.2825000000003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>
        <f t="shared" si="113"/>
        <v>597.4479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>
        <f t="shared" si="113"/>
        <v>2361.4965000000002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>
        <f t="shared" si="113"/>
        <v>3357.172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>
        <f t="shared" si="113"/>
        <v>2570.54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>
        <f t="shared" si="113"/>
        <v>2474.1961999999999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>
        <f t="shared" si="113"/>
        <v>171.65199999999999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>
        <f t="shared" si="113"/>
        <v>2877.7005000000004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>
        <f t="shared" si="113"/>
        <v>986.95710000000008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>
        <f t="shared" si="113"/>
        <v>1367.4144000000001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>
        <f t="shared" si="113"/>
        <v>1922.8529999999998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>
        <f t="shared" si="113"/>
        <v>2213.4288000000001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>
        <f t="shared" si="113"/>
        <v>2273.5663999999997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>
        <f t="shared" si="113"/>
        <v>3148.6319999999996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>
        <f t="shared" si="113"/>
        <v>3554.9423000000002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>
        <f t="shared" si="113"/>
        <v>2305.7916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>
        <f t="shared" si="113"/>
        <v>2583.7120000000004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>
        <f t="shared" si="113"/>
        <v>614.70640000000003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>
        <f t="shared" si="113"/>
        <v>3066.2992999999997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>
        <f t="shared" si="113"/>
        <v>1338.4389000000001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>
        <f t="shared" si="113"/>
        <v>1426.2353000000003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>
        <f t="shared" si="113"/>
        <v>1335.3119999999999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>
        <f t="shared" si="113"/>
        <v>1920.4979000000003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>
        <f t="shared" si="113"/>
        <v>869.18799999999999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>
        <f t="shared" si="113"/>
        <v>727.55279999999993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>
        <f t="shared" si="113"/>
        <v>571.00139999999999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>
        <f t="shared" si="113"/>
        <v>1918.8354999999999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>
        <f t="shared" si="113"/>
        <v>428.26799999999997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>
        <f t="shared" si="113"/>
        <v>676.22880000000009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>
        <f t="shared" si="113"/>
        <v>384.90720000000005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>
        <f t="shared" ref="N7235:N7298" si="114">D7235-F7235</f>
        <v>431.58920000000001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>
        <f t="shared" si="114"/>
        <v>3362.2856000000002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>
        <f t="shared" si="114"/>
        <v>3130.5115999999998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>
        <f t="shared" si="114"/>
        <v>4395.0990000000002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>
        <f t="shared" si="114"/>
        <v>2409.1884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>
        <f t="shared" si="114"/>
        <v>2710.6304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>
        <f t="shared" si="114"/>
        <v>2369.6064000000001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>
        <f t="shared" si="114"/>
        <v>1562.1473999999998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>
        <f t="shared" si="114"/>
        <v>1909.5734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>
        <f t="shared" si="114"/>
        <v>884.62300000000005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>
        <f t="shared" si="114"/>
        <v>2991.654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>
        <f t="shared" si="114"/>
        <v>3147.3119999999999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>
        <f t="shared" si="114"/>
        <v>3107.4887000000003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>
        <f t="shared" si="114"/>
        <v>2056.5060000000003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>
        <f t="shared" si="114"/>
        <v>3914.8440000000001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>
        <f t="shared" si="114"/>
        <v>4189.2844999999998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>
        <f t="shared" si="114"/>
        <v>1861.9805999999999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>
        <f t="shared" si="114"/>
        <v>3122.4528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>
        <f t="shared" si="114"/>
        <v>70.320899999999995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>
        <f t="shared" si="114"/>
        <v>260.2321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>
        <f t="shared" si="114"/>
        <v>178.2535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>
        <f t="shared" si="114"/>
        <v>2060.9050000000002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>
        <f t="shared" si="114"/>
        <v>279.82440000000003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>
        <f t="shared" si="114"/>
        <v>126.64950000000002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>
        <f t="shared" si="114"/>
        <v>814.12650000000008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>
        <f t="shared" si="114"/>
        <v>1440.7559999999999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>
        <f t="shared" si="114"/>
        <v>1449.9883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>
        <f t="shared" si="114"/>
        <v>323.76960000000003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>
        <f t="shared" si="114"/>
        <v>2392.3094000000001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>
        <f t="shared" si="114"/>
        <v>1052.4000000000001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>
        <f t="shared" si="114"/>
        <v>1285.5338000000002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>
        <f t="shared" si="114"/>
        <v>2270.0259999999998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>
        <f t="shared" si="114"/>
        <v>2764.1208000000001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>
        <f t="shared" si="114"/>
        <v>1922.0732999999998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>
        <f t="shared" si="114"/>
        <v>1559.3124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>
        <f t="shared" si="114"/>
        <v>3824.5620000000004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>
        <f t="shared" si="114"/>
        <v>2399.0679999999998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>
        <f t="shared" si="114"/>
        <v>3126.9205000000002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>
        <f t="shared" si="114"/>
        <v>1297.6713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>
        <f t="shared" si="114"/>
        <v>928.61649999999997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>
        <f t="shared" si="114"/>
        <v>2415.5262000000002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>
        <f t="shared" si="114"/>
        <v>3156.2662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>
        <f t="shared" si="114"/>
        <v>1954.567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>
        <f t="shared" si="114"/>
        <v>1394.2950000000001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>
        <f t="shared" si="114"/>
        <v>3048.3996999999999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>
        <f t="shared" si="114"/>
        <v>1202.7197999999999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>
        <f t="shared" si="114"/>
        <v>1864.3631999999998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>
        <f t="shared" si="114"/>
        <v>1585.2239999999999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>
        <f t="shared" si="114"/>
        <v>1738.9151999999999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>
        <f t="shared" si="114"/>
        <v>579.29369999999994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>
        <f t="shared" si="114"/>
        <v>2232.0659999999998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>
        <f t="shared" si="114"/>
        <v>904.91249999999991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>
        <f t="shared" si="114"/>
        <v>2356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>
        <f t="shared" si="114"/>
        <v>1008.5755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>
        <f t="shared" si="114"/>
        <v>3278.7356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>
        <f t="shared" si="114"/>
        <v>4667.2359999999999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>
        <f t="shared" si="114"/>
        <v>3337.0568000000003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>
        <f t="shared" si="114"/>
        <v>3592.4759999999997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>
        <f t="shared" si="114"/>
        <v>643.27199999999993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>
        <f t="shared" si="114"/>
        <v>3175.9296000000004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>
        <f t="shared" si="114"/>
        <v>540.60379999999998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>
        <f t="shared" si="114"/>
        <v>1623.1396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>
        <f t="shared" si="114"/>
        <v>1118.3391999999999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>
        <f t="shared" si="114"/>
        <v>3628.1260000000002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>
        <f t="shared" ref="N7299:N7362" si="115">D7299-F7299</f>
        <v>2925.9866999999999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>
        <f t="shared" si="115"/>
        <v>2118.1440000000002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>
        <f t="shared" si="115"/>
        <v>2693.223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>
        <f t="shared" si="115"/>
        <v>1860.5339999999999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>
        <f t="shared" si="115"/>
        <v>2874.2383999999997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>
        <f t="shared" si="115"/>
        <v>239.54249999999999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>
        <f t="shared" si="115"/>
        <v>3404.3865000000005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>
        <f t="shared" si="115"/>
        <v>2523.7887999999998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>
        <f t="shared" si="115"/>
        <v>2883.3119999999999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>
        <f t="shared" si="115"/>
        <v>1124.249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>
        <f t="shared" si="115"/>
        <v>1110.4308000000001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>
        <f t="shared" si="115"/>
        <v>1230.8595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>
        <f t="shared" si="115"/>
        <v>1490.4276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>
        <f t="shared" si="115"/>
        <v>830.70519999999999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>
        <f t="shared" si="115"/>
        <v>1532.78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>
        <f t="shared" si="115"/>
        <v>2468.9628000000002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>
        <f t="shared" si="115"/>
        <v>4643.2583999999997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>
        <f t="shared" si="115"/>
        <v>328.71519999999998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>
        <f t="shared" si="115"/>
        <v>1169.672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>
        <f t="shared" si="115"/>
        <v>809.74199999999996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>
        <f t="shared" si="115"/>
        <v>1592.2470000000001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>
        <f t="shared" si="115"/>
        <v>1765.1843999999999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>
        <f t="shared" si="115"/>
        <v>1906.5930000000001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>
        <f t="shared" si="115"/>
        <v>3955.3816000000002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>
        <f t="shared" si="115"/>
        <v>1143.3842999999999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>
        <f t="shared" si="115"/>
        <v>1485.4840000000002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>
        <f t="shared" si="115"/>
        <v>2336.346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>
        <f t="shared" si="115"/>
        <v>2009.106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>
        <f t="shared" si="115"/>
        <v>2631.3117000000002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>
        <f t="shared" si="115"/>
        <v>2979.4751999999999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>
        <f t="shared" si="115"/>
        <v>2368.8674999999998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>
        <f t="shared" si="115"/>
        <v>3465.1927999999998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>
        <f t="shared" si="115"/>
        <v>1330.182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>
        <f t="shared" si="115"/>
        <v>425.74439999999998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>
        <f t="shared" si="115"/>
        <v>3127.8939999999998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>
        <f t="shared" si="115"/>
        <v>1263.5776000000001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>
        <f t="shared" si="115"/>
        <v>2138.7015000000001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>
        <f t="shared" si="115"/>
        <v>3452.9225999999999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>
        <f t="shared" si="115"/>
        <v>1666.8624000000002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>
        <f t="shared" si="115"/>
        <v>1493.6740000000002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>
        <f t="shared" si="115"/>
        <v>3363.8550000000005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>
        <f t="shared" si="115"/>
        <v>2602.4840999999997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>
        <f t="shared" si="115"/>
        <v>3206.0725000000002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>
        <f t="shared" si="115"/>
        <v>2187.3294000000001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>
        <f t="shared" si="115"/>
        <v>2609.2169999999996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>
        <f t="shared" si="115"/>
        <v>3003.5043000000001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>
        <f t="shared" si="115"/>
        <v>1393.5363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>
        <f t="shared" si="115"/>
        <v>567.30880000000002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>
        <f t="shared" si="115"/>
        <v>2123.8854000000001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>
        <f t="shared" si="115"/>
        <v>348.46680000000003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>
        <f t="shared" si="115"/>
        <v>573.86079999999993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>
        <f t="shared" si="115"/>
        <v>2663.2703999999999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>
        <f t="shared" si="115"/>
        <v>1876.5174999999999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>
        <f t="shared" si="115"/>
        <v>2734.6432000000004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>
        <f t="shared" si="115"/>
        <v>2957.6911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>
        <f t="shared" si="115"/>
        <v>2064.8159999999998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>
        <f t="shared" si="115"/>
        <v>131.73520000000002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>
        <f t="shared" si="115"/>
        <v>2630.98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>
        <f t="shared" si="115"/>
        <v>367.00740000000002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>
        <f t="shared" si="115"/>
        <v>2533.6360000000004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>
        <f t="shared" si="115"/>
        <v>480.64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>
        <f t="shared" si="115"/>
        <v>880.46879999999999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>
        <f t="shared" si="115"/>
        <v>656.83150000000001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>
        <f t="shared" si="115"/>
        <v>2644.4174000000003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>
        <f t="shared" ref="N7363:N7426" si="116">D7363-F7363</f>
        <v>3023.7356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>
        <f t="shared" si="116"/>
        <v>3214.55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>
        <f t="shared" si="116"/>
        <v>2146.8928000000001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>
        <f t="shared" si="116"/>
        <v>2823.3312000000001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>
        <f t="shared" si="116"/>
        <v>2225.5861999999997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>
        <f t="shared" si="116"/>
        <v>2996.7942000000003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>
        <f t="shared" si="116"/>
        <v>1947.6912000000002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>
        <f t="shared" si="116"/>
        <v>2604.1499999999996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>
        <f t="shared" si="116"/>
        <v>1795.5959999999998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>
        <f t="shared" si="116"/>
        <v>519.84640000000002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>
        <f t="shared" si="116"/>
        <v>249.13339999999999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>
        <f t="shared" si="116"/>
        <v>1179.1506999999999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>
        <f t="shared" si="116"/>
        <v>1719.4408000000001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>
        <f t="shared" si="116"/>
        <v>4162.0392000000002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>
        <f t="shared" si="116"/>
        <v>3694.779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>
        <f t="shared" si="116"/>
        <v>4064.1390000000001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>
        <f t="shared" si="116"/>
        <v>1533.5783999999999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>
        <f t="shared" si="116"/>
        <v>2597.1116999999999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>
        <f t="shared" si="116"/>
        <v>1173.6009000000001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>
        <f t="shared" si="116"/>
        <v>3395.6306999999997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>
        <f t="shared" si="116"/>
        <v>1815.6713999999999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>
        <f t="shared" si="116"/>
        <v>3278.0747999999999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>
        <f t="shared" si="116"/>
        <v>1364.19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>
        <f t="shared" si="116"/>
        <v>2099.2831999999999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>
        <f t="shared" si="116"/>
        <v>1062.0918000000001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>
        <f t="shared" si="116"/>
        <v>2114.7683999999999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>
        <f t="shared" si="116"/>
        <v>3072.0006000000003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>
        <f t="shared" si="116"/>
        <v>2317.1687000000002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>
        <f t="shared" si="116"/>
        <v>413.41599999999994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>
        <f t="shared" si="116"/>
        <v>996.13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>
        <f t="shared" si="116"/>
        <v>1458.0119999999999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>
        <f t="shared" si="116"/>
        <v>2119.2219999999998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>
        <f t="shared" si="116"/>
        <v>1135.328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>
        <f t="shared" si="116"/>
        <v>2783.5038000000004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>
        <f t="shared" si="116"/>
        <v>1095.4088999999999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>
        <f t="shared" si="116"/>
        <v>201.435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>
        <f t="shared" si="116"/>
        <v>3791.0415000000003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>
        <f t="shared" si="116"/>
        <v>2214.5491999999999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>
        <f t="shared" si="116"/>
        <v>3707.2228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>
        <f t="shared" si="116"/>
        <v>1791.4643999999998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>
        <f t="shared" si="116"/>
        <v>165.88709999999998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>
        <f t="shared" si="116"/>
        <v>424.47879999999998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>
        <f t="shared" si="116"/>
        <v>615.42900000000009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>
        <f t="shared" si="116"/>
        <v>3600.2457999999997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>
        <f t="shared" si="116"/>
        <v>1135.4615999999999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>
        <f t="shared" si="116"/>
        <v>4590.5239999999994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>
        <f t="shared" si="116"/>
        <v>3281.846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>
        <f t="shared" si="116"/>
        <v>1766.4828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>
        <f t="shared" si="116"/>
        <v>2755.0544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>
        <f t="shared" si="116"/>
        <v>1369.4336000000001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>
        <f t="shared" si="116"/>
        <v>501.33599999999996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>
        <f t="shared" si="116"/>
        <v>2635.9744000000001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>
        <f t="shared" si="116"/>
        <v>1301.7229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>
        <f t="shared" si="116"/>
        <v>2981.6296000000002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>
        <f t="shared" si="116"/>
        <v>2668.4315999999999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>
        <f t="shared" si="116"/>
        <v>3108.3846000000003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>
        <f t="shared" si="116"/>
        <v>4256.3969999999999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>
        <f t="shared" si="116"/>
        <v>2992.0416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>
        <f t="shared" si="116"/>
        <v>3107.3281999999999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>
        <f t="shared" si="116"/>
        <v>466.30229999999995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>
        <f t="shared" si="116"/>
        <v>3186.3284999999996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>
        <f t="shared" si="116"/>
        <v>817.58249999999998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>
        <f t="shared" si="116"/>
        <v>3163.2000000000003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>
        <f t="shared" si="116"/>
        <v>3656.7476000000001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>
        <f t="shared" ref="N7427:N7490" si="117">D7427-F7427</f>
        <v>946.73950000000002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>
        <f t="shared" si="117"/>
        <v>458.23250000000002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>
        <f t="shared" si="117"/>
        <v>1952.1374000000001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>
        <f t="shared" si="117"/>
        <v>2029.0809000000002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>
        <f t="shared" si="117"/>
        <v>2597.0137999999997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>
        <f t="shared" si="117"/>
        <v>2741.2397999999998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>
        <f t="shared" si="117"/>
        <v>3956.5535999999997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>
        <f t="shared" si="117"/>
        <v>852.12160000000006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>
        <f t="shared" si="117"/>
        <v>2339.0950000000003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>
        <f t="shared" si="117"/>
        <v>2300.8724999999999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>
        <f t="shared" si="117"/>
        <v>843.30180000000007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>
        <f t="shared" si="117"/>
        <v>2045.4624000000001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>
        <f t="shared" si="117"/>
        <v>3507.4679999999998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>
        <f t="shared" si="117"/>
        <v>4521.5019000000002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>
        <f t="shared" si="117"/>
        <v>1747.5172000000002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>
        <f t="shared" si="117"/>
        <v>4525.1598000000004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>
        <f t="shared" si="117"/>
        <v>380.99039999999997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>
        <f t="shared" si="117"/>
        <v>3268.1260000000002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>
        <f t="shared" si="117"/>
        <v>211.34399999999999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>
        <f t="shared" si="117"/>
        <v>1959.0061000000001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>
        <f t="shared" si="117"/>
        <v>1205.4926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>
        <f t="shared" si="117"/>
        <v>2902.5865000000003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>
        <f t="shared" si="117"/>
        <v>1072.6831999999999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>
        <f t="shared" si="117"/>
        <v>147.11000000000001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>
        <f t="shared" si="117"/>
        <v>1577.3766000000001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>
        <f t="shared" si="117"/>
        <v>397.56479999999999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>
        <f t="shared" si="117"/>
        <v>1293.2325000000001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>
        <f t="shared" si="117"/>
        <v>1757.3543999999999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>
        <f t="shared" si="117"/>
        <v>864.66800000000001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>
        <f t="shared" si="117"/>
        <v>756.54620000000011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>
        <f t="shared" si="117"/>
        <v>646.44749999999999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>
        <f t="shared" si="117"/>
        <v>754.71660000000008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>
        <f t="shared" si="117"/>
        <v>2516.098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>
        <f t="shared" si="117"/>
        <v>1857.2652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>
        <f t="shared" si="117"/>
        <v>1344.6662000000001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>
        <f t="shared" si="117"/>
        <v>571.58459999999991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>
        <f t="shared" si="117"/>
        <v>2095.3663999999999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>
        <f t="shared" si="117"/>
        <v>1613.0430000000001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>
        <f t="shared" si="117"/>
        <v>1358.0925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>
        <f t="shared" si="117"/>
        <v>978.8211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>
        <f t="shared" si="117"/>
        <v>877.75600000000009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>
        <f t="shared" si="117"/>
        <v>628.98990000000003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>
        <f t="shared" si="117"/>
        <v>1249.5858000000001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>
        <f t="shared" si="117"/>
        <v>206.7132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>
        <f t="shared" si="117"/>
        <v>1142.1297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>
        <f t="shared" si="117"/>
        <v>1767.6718000000001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>
        <f t="shared" si="117"/>
        <v>4572.6866999999993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>
        <f t="shared" si="117"/>
        <v>2913.2352000000001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>
        <f t="shared" si="117"/>
        <v>2115.8398999999999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>
        <f t="shared" si="117"/>
        <v>1702.4744000000001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>
        <f t="shared" si="117"/>
        <v>692.99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>
        <f t="shared" si="117"/>
        <v>1534.2932999999998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>
        <f t="shared" si="117"/>
        <v>2214.4623000000001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>
        <f t="shared" si="117"/>
        <v>2188.6559999999999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>
        <f t="shared" si="117"/>
        <v>3484.1772000000001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>
        <f t="shared" si="117"/>
        <v>1137.402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>
        <f t="shared" si="117"/>
        <v>1179.4216000000001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>
        <f t="shared" si="117"/>
        <v>1922.8798999999999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>
        <f t="shared" si="117"/>
        <v>1867.7555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>
        <f t="shared" si="117"/>
        <v>1086.1842000000001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>
        <f t="shared" si="117"/>
        <v>2591.4081000000001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>
        <f t="shared" si="117"/>
        <v>1651.2251999999999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>
        <f t="shared" si="117"/>
        <v>2036.5631999999998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>
        <f t="shared" si="117"/>
        <v>1373.5079999999998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>
        <f t="shared" ref="N7491:N7554" si="118">D7491-F7491</f>
        <v>2762.0515999999998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>
        <f t="shared" si="118"/>
        <v>3748.7783999999997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>
        <f t="shared" si="118"/>
        <v>2843.6124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>
        <f t="shared" si="118"/>
        <v>4290.3761999999997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>
        <f t="shared" si="118"/>
        <v>2541.6666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>
        <f t="shared" si="118"/>
        <v>2418.1226999999999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>
        <f t="shared" si="118"/>
        <v>1840.6786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>
        <f t="shared" si="118"/>
        <v>165.18599999999998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>
        <f t="shared" si="118"/>
        <v>730.54399999999998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>
        <f t="shared" si="118"/>
        <v>300.32309999999995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>
        <f t="shared" si="118"/>
        <v>1896.5555999999999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>
        <f t="shared" si="118"/>
        <v>1317.4069999999999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>
        <f t="shared" si="118"/>
        <v>342.3501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>
        <f t="shared" si="118"/>
        <v>3205.1144000000004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>
        <f t="shared" si="118"/>
        <v>2052.3761999999997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>
        <f t="shared" si="118"/>
        <v>2575.7521999999999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>
        <f t="shared" si="118"/>
        <v>1580.3788000000002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>
        <f t="shared" si="118"/>
        <v>490.34699999999998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>
        <f t="shared" si="118"/>
        <v>288.59039999999999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>
        <f t="shared" si="118"/>
        <v>3980.8702999999996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>
        <f t="shared" si="118"/>
        <v>1134.3108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>
        <f t="shared" si="118"/>
        <v>1599.8661999999999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>
        <f t="shared" si="118"/>
        <v>1610.414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>
        <f t="shared" si="118"/>
        <v>3321.4751999999999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>
        <f t="shared" si="118"/>
        <v>1852.5869999999998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>
        <f t="shared" si="118"/>
        <v>2147.7183999999997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>
        <f t="shared" si="118"/>
        <v>1182.5546999999999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>
        <f t="shared" si="118"/>
        <v>4269.8640000000005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>
        <f t="shared" si="118"/>
        <v>2387.4850999999999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>
        <f t="shared" si="118"/>
        <v>123.15600000000001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>
        <f t="shared" si="118"/>
        <v>1892.616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>
        <f t="shared" si="118"/>
        <v>1562.8402000000001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>
        <f t="shared" si="118"/>
        <v>172.42450000000002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>
        <f t="shared" si="118"/>
        <v>1195.8786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>
        <f t="shared" si="118"/>
        <v>2723.3360000000002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>
        <f t="shared" si="118"/>
        <v>2157.5988000000002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>
        <f t="shared" si="118"/>
        <v>2910.0149999999999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>
        <f t="shared" si="118"/>
        <v>2814.2150999999999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>
        <f t="shared" si="118"/>
        <v>1727.8749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>
        <f t="shared" si="118"/>
        <v>1379.4618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>
        <f t="shared" si="118"/>
        <v>1492.1556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>
        <f t="shared" si="118"/>
        <v>107.76479999999999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>
        <f t="shared" si="118"/>
        <v>521.97090000000003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>
        <f t="shared" si="118"/>
        <v>3854.7656999999999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>
        <f t="shared" si="118"/>
        <v>3593.6640000000002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>
        <f t="shared" si="118"/>
        <v>1288.7466999999999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>
        <f t="shared" si="118"/>
        <v>1879.9144000000001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>
        <f t="shared" si="118"/>
        <v>4046.8245999999999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>
        <f t="shared" si="118"/>
        <v>915.75420000000008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>
        <f t="shared" si="118"/>
        <v>2384.2808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>
        <f t="shared" si="118"/>
        <v>201.9443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>
        <f t="shared" si="118"/>
        <v>2572.0940000000001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>
        <f t="shared" si="118"/>
        <v>3306.7255999999998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>
        <f t="shared" si="118"/>
        <v>4302.1827999999996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>
        <f t="shared" si="118"/>
        <v>1970.9304999999999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>
        <f t="shared" si="118"/>
        <v>3184.7525000000001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>
        <f t="shared" si="118"/>
        <v>1793.0462000000002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>
        <f t="shared" si="118"/>
        <v>239.77520000000001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>
        <f t="shared" si="118"/>
        <v>456.43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>
        <f t="shared" si="118"/>
        <v>3134.7550000000001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>
        <f t="shared" si="118"/>
        <v>920.89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>
        <f t="shared" si="118"/>
        <v>1289.47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>
        <f t="shared" si="118"/>
        <v>1478.4830999999999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>
        <f t="shared" si="118"/>
        <v>2938.6499999999996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>
        <f t="shared" ref="N7555:N7618" si="119">D7555-F7555</f>
        <v>2715.1565999999998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>
        <f t="shared" si="119"/>
        <v>2133.9701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>
        <f t="shared" si="119"/>
        <v>2455.9951999999998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>
        <f t="shared" si="119"/>
        <v>2296.6450000000004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>
        <f t="shared" si="119"/>
        <v>2112.8184000000001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>
        <f t="shared" si="119"/>
        <v>2714.3519999999999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>
        <f t="shared" si="119"/>
        <v>1625.4440999999999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>
        <f t="shared" si="119"/>
        <v>1688.9808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>
        <f t="shared" si="119"/>
        <v>2230.2995000000001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>
        <f t="shared" si="119"/>
        <v>2049.6594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>
        <f t="shared" si="119"/>
        <v>475.42200000000003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>
        <f t="shared" si="119"/>
        <v>894.79880000000003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>
        <f t="shared" si="119"/>
        <v>3454.0775999999996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>
        <f t="shared" si="119"/>
        <v>1752.6277999999998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>
        <f t="shared" si="119"/>
        <v>2249.3890000000001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>
        <f t="shared" si="119"/>
        <v>1344.4173999999998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>
        <f t="shared" si="119"/>
        <v>2186.9524999999999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>
        <f t="shared" si="119"/>
        <v>1946.0740000000001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>
        <f t="shared" si="119"/>
        <v>1699.8080999999997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>
        <f t="shared" si="119"/>
        <v>870.49320000000012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>
        <f t="shared" si="119"/>
        <v>462.024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>
        <f t="shared" si="119"/>
        <v>3951.2079999999996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>
        <f t="shared" si="119"/>
        <v>4065.1415999999999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>
        <f t="shared" si="119"/>
        <v>3381.0365000000002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>
        <f t="shared" si="119"/>
        <v>1925.5224999999998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>
        <f t="shared" si="119"/>
        <v>1864.46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>
        <f t="shared" si="119"/>
        <v>3462.8747999999996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>
        <f t="shared" si="119"/>
        <v>2865.1248000000001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>
        <f t="shared" si="119"/>
        <v>2254.1475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>
        <f t="shared" si="119"/>
        <v>1455.12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>
        <f t="shared" si="119"/>
        <v>1130.9739999999999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>
        <f t="shared" si="119"/>
        <v>2387.4310999999998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>
        <f t="shared" si="119"/>
        <v>1093.3797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>
        <f t="shared" si="119"/>
        <v>1865.1552000000001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>
        <f t="shared" si="119"/>
        <v>2875.7608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>
        <f t="shared" si="119"/>
        <v>1616.4143999999999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>
        <f t="shared" si="119"/>
        <v>3866.3132999999998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>
        <f t="shared" si="119"/>
        <v>381.76889999999997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>
        <f t="shared" si="119"/>
        <v>2460.5663999999997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>
        <f t="shared" si="119"/>
        <v>697.91579999999999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>
        <f t="shared" si="119"/>
        <v>4038.0526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>
        <f t="shared" si="119"/>
        <v>901.32899999999995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>
        <f t="shared" si="119"/>
        <v>2318.6196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>
        <f t="shared" si="119"/>
        <v>1646.0628000000002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>
        <f t="shared" si="119"/>
        <v>431.60070000000002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>
        <f t="shared" si="119"/>
        <v>1654.6207999999999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>
        <f t="shared" si="119"/>
        <v>4021.3096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>
        <f t="shared" si="119"/>
        <v>861.74549999999999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>
        <f t="shared" si="119"/>
        <v>1306.0320000000002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>
        <f t="shared" si="119"/>
        <v>1216.0152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>
        <f t="shared" si="119"/>
        <v>1027.9096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>
        <f t="shared" si="119"/>
        <v>4204.8227999999999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>
        <f t="shared" si="119"/>
        <v>1306.3325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>
        <f t="shared" si="119"/>
        <v>2094.4349999999999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>
        <f t="shared" si="119"/>
        <v>861.97680000000003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>
        <f t="shared" si="119"/>
        <v>682.40480000000002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>
        <f t="shared" si="119"/>
        <v>673.16200000000003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>
        <f t="shared" si="119"/>
        <v>2119.0509999999999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>
        <f t="shared" si="119"/>
        <v>1626.606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>
        <f t="shared" si="119"/>
        <v>141.98309999999998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>
        <f t="shared" si="119"/>
        <v>2341.5392000000002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>
        <f t="shared" si="119"/>
        <v>1933.2425999999998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>
        <f t="shared" si="119"/>
        <v>548.30790000000002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>
        <f t="shared" si="119"/>
        <v>219.16740000000001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>
        <f t="shared" ref="N7619:N7682" si="120">D7619-F7619</f>
        <v>319.55040000000002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>
        <f t="shared" si="120"/>
        <v>1049.0864999999999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>
        <f t="shared" si="120"/>
        <v>1502.4527000000003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>
        <f t="shared" si="120"/>
        <v>4056.2598000000003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>
        <f t="shared" si="120"/>
        <v>4479.2847000000002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>
        <f t="shared" si="120"/>
        <v>2924.8869999999997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>
        <f t="shared" si="120"/>
        <v>1573.1632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>
        <f t="shared" si="120"/>
        <v>1393.8531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>
        <f t="shared" si="120"/>
        <v>2518.6605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>
        <f t="shared" si="120"/>
        <v>2303.6476000000002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>
        <f t="shared" si="120"/>
        <v>908.72820000000002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>
        <f t="shared" si="120"/>
        <v>941.86950000000002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>
        <f t="shared" si="120"/>
        <v>2095.9744000000001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>
        <f t="shared" si="120"/>
        <v>1699.299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>
        <f t="shared" si="120"/>
        <v>2565.0570000000002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>
        <f t="shared" si="120"/>
        <v>1050.2660000000001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>
        <f t="shared" si="120"/>
        <v>261.92580000000004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>
        <f t="shared" si="120"/>
        <v>1607.9063000000001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>
        <f t="shared" si="120"/>
        <v>664.39229999999998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>
        <f t="shared" si="120"/>
        <v>1724.3104000000001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>
        <f t="shared" si="120"/>
        <v>2750.3969999999999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>
        <f t="shared" si="120"/>
        <v>1200.7313999999999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>
        <f t="shared" si="120"/>
        <v>2974.4906000000001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>
        <f t="shared" si="120"/>
        <v>1353.8792000000001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>
        <f t="shared" si="120"/>
        <v>3050.7730000000001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>
        <f t="shared" si="120"/>
        <v>1761.1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>
        <f t="shared" si="120"/>
        <v>936.30720000000008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>
        <f t="shared" si="120"/>
        <v>1929.0239999999999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>
        <f t="shared" si="120"/>
        <v>1435.6764000000001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>
        <f t="shared" si="120"/>
        <v>1643.7122000000002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>
        <f t="shared" si="120"/>
        <v>1107.7822999999999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>
        <f t="shared" si="120"/>
        <v>1506.6744000000001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>
        <f t="shared" si="120"/>
        <v>3915.4995000000004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>
        <f t="shared" si="120"/>
        <v>897.95220000000006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>
        <f t="shared" si="120"/>
        <v>1961.7918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>
        <f t="shared" si="120"/>
        <v>2888.3456000000001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>
        <f t="shared" si="120"/>
        <v>1617.2189999999998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>
        <f t="shared" si="120"/>
        <v>144.31990000000002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>
        <f t="shared" si="120"/>
        <v>187.4845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>
        <f t="shared" si="120"/>
        <v>697.36839999999995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>
        <f t="shared" si="120"/>
        <v>332.39440000000002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>
        <f t="shared" si="120"/>
        <v>3727.9638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>
        <f t="shared" si="120"/>
        <v>1421.1884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>
        <f t="shared" si="120"/>
        <v>2538.9210000000003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>
        <f t="shared" si="120"/>
        <v>283.38759999999996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>
        <f t="shared" si="120"/>
        <v>1425.1996000000001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>
        <f t="shared" si="120"/>
        <v>848.17759999999998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>
        <f t="shared" si="120"/>
        <v>859.45890000000009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>
        <f t="shared" si="120"/>
        <v>693.12840000000006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>
        <f t="shared" si="120"/>
        <v>2971.4004999999997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>
        <f t="shared" si="120"/>
        <v>1840.905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>
        <f t="shared" si="120"/>
        <v>446.83920000000001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>
        <f t="shared" si="120"/>
        <v>3209.1931999999997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>
        <f t="shared" si="120"/>
        <v>954.15840000000003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>
        <f t="shared" si="120"/>
        <v>1129.6032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>
        <f t="shared" si="120"/>
        <v>2787.9771999999998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>
        <f t="shared" si="120"/>
        <v>2303.0120999999999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>
        <f t="shared" si="120"/>
        <v>2112.0681000000004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>
        <f t="shared" si="120"/>
        <v>618.03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>
        <f t="shared" si="120"/>
        <v>4746.5895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>
        <f t="shared" si="120"/>
        <v>2816.6547999999998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>
        <f t="shared" si="120"/>
        <v>2055.8012000000003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>
        <f t="shared" si="120"/>
        <v>3488.4656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>
        <f t="shared" si="120"/>
        <v>2134.6831999999999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>
        <f t="shared" ref="N7683:N7746" si="121">D7683-F7683</f>
        <v>3035.8998000000001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>
        <f t="shared" si="121"/>
        <v>3071.9494999999997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>
        <f t="shared" si="121"/>
        <v>1690.4715000000001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>
        <f t="shared" si="121"/>
        <v>1865.0249999999999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>
        <f t="shared" si="121"/>
        <v>527.25839999999994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>
        <f t="shared" si="121"/>
        <v>2767.0719999999997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>
        <f t="shared" si="121"/>
        <v>2478.3883000000001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>
        <f t="shared" si="121"/>
        <v>3517.1936000000001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>
        <f t="shared" si="121"/>
        <v>1634.8565999999998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>
        <f t="shared" si="121"/>
        <v>2404.7667000000001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>
        <f t="shared" si="121"/>
        <v>1998.19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>
        <f t="shared" si="121"/>
        <v>1495.51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>
        <f t="shared" si="121"/>
        <v>2191.2016000000003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>
        <f t="shared" si="121"/>
        <v>664.01279999999997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>
        <f t="shared" si="121"/>
        <v>1497.0825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>
        <f t="shared" si="121"/>
        <v>1828.3253999999999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>
        <f t="shared" si="121"/>
        <v>1528.1992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>
        <f t="shared" si="121"/>
        <v>1501.8756000000001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>
        <f t="shared" si="121"/>
        <v>1021.3035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>
        <f t="shared" si="121"/>
        <v>668.899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>
        <f t="shared" si="121"/>
        <v>2215.0075999999999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>
        <f t="shared" si="121"/>
        <v>4579.8191999999999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>
        <f t="shared" si="121"/>
        <v>1977.2647999999999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>
        <f t="shared" si="121"/>
        <v>177.83999999999997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>
        <f t="shared" si="121"/>
        <v>3478.2352000000001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>
        <f t="shared" si="121"/>
        <v>1867.4919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>
        <f t="shared" si="121"/>
        <v>1907.37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>
        <f t="shared" si="121"/>
        <v>1928.9456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>
        <f t="shared" si="121"/>
        <v>259.96079999999995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>
        <f t="shared" si="121"/>
        <v>2236.3575000000001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>
        <f t="shared" si="121"/>
        <v>2230.7053999999998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>
        <f t="shared" si="121"/>
        <v>2585.8579000000004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>
        <f t="shared" si="121"/>
        <v>2490.3096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>
        <f t="shared" si="121"/>
        <v>1079.873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>
        <f t="shared" si="121"/>
        <v>3210.24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>
        <f t="shared" si="121"/>
        <v>1465.3815999999999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>
        <f t="shared" si="121"/>
        <v>840.27839999999992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>
        <f t="shared" si="121"/>
        <v>2006.4192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>
        <f t="shared" si="121"/>
        <v>654.80799999999999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>
        <f t="shared" si="121"/>
        <v>80.847000000000008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>
        <f t="shared" si="121"/>
        <v>1204.556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>
        <f t="shared" si="121"/>
        <v>991.45200000000011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>
        <f t="shared" si="121"/>
        <v>105.4875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>
        <f t="shared" si="121"/>
        <v>2049.4396000000002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>
        <f t="shared" si="121"/>
        <v>267.24880000000002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>
        <f t="shared" si="121"/>
        <v>1909.3236999999999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>
        <f t="shared" si="121"/>
        <v>1653.6750999999999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>
        <f t="shared" si="121"/>
        <v>850.45399999999995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>
        <f t="shared" si="121"/>
        <v>3047.7258000000002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>
        <f t="shared" si="121"/>
        <v>2813.6268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>
        <f t="shared" si="121"/>
        <v>3391.5542999999998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>
        <f t="shared" si="121"/>
        <v>1771.7630000000001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>
        <f t="shared" si="121"/>
        <v>2039.3968000000002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>
        <f t="shared" si="121"/>
        <v>3299.3055999999997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>
        <f t="shared" si="121"/>
        <v>957.81070000000011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>
        <f t="shared" si="121"/>
        <v>1362.5717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>
        <f t="shared" si="121"/>
        <v>1677.5871999999999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>
        <f t="shared" si="121"/>
        <v>4266.2622000000001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>
        <f t="shared" si="121"/>
        <v>819.84539999999993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>
        <f t="shared" si="121"/>
        <v>3068.1090000000004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>
        <f t="shared" si="121"/>
        <v>645.18389999999999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>
        <f t="shared" si="121"/>
        <v>2878.4492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>
        <f t="shared" si="121"/>
        <v>1705.9358999999999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>
        <f t="shared" si="121"/>
        <v>3405.7847999999999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>
        <f t="shared" ref="N7747:N7810" si="122">D7747-F7747</f>
        <v>3320.1432000000004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>
        <f t="shared" si="122"/>
        <v>2292.1704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>
        <f t="shared" si="122"/>
        <v>2615.7984000000001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>
        <f t="shared" si="122"/>
        <v>2607.5601999999999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>
        <f t="shared" si="122"/>
        <v>1531.634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>
        <f t="shared" si="122"/>
        <v>1383.0401999999999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>
        <f t="shared" si="122"/>
        <v>516.28320000000008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>
        <f t="shared" si="122"/>
        <v>1545.3204000000001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>
        <f t="shared" si="122"/>
        <v>4756.5216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>
        <f t="shared" si="122"/>
        <v>938.73119999999994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>
        <f t="shared" si="122"/>
        <v>2876.9700000000003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>
        <f t="shared" si="122"/>
        <v>226.66400000000002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>
        <f t="shared" si="122"/>
        <v>2223.2579999999998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>
        <f t="shared" si="122"/>
        <v>262.62279999999998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>
        <f t="shared" si="122"/>
        <v>1872.1934000000001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>
        <f t="shared" si="122"/>
        <v>185.65789999999998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>
        <f t="shared" si="122"/>
        <v>2235.7007999999996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>
        <f t="shared" si="122"/>
        <v>1962.7673999999997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>
        <f t="shared" si="122"/>
        <v>2285.3751000000002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>
        <f t="shared" si="122"/>
        <v>2603.1279999999997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>
        <f t="shared" si="122"/>
        <v>3941.79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>
        <f t="shared" si="122"/>
        <v>2874.1633000000002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>
        <f t="shared" si="122"/>
        <v>622.51659999999993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>
        <f t="shared" si="122"/>
        <v>1008.5903999999999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>
        <f t="shared" si="122"/>
        <v>205.67699999999999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>
        <f t="shared" si="122"/>
        <v>1693.251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>
        <f t="shared" si="122"/>
        <v>2181.2532000000001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>
        <f t="shared" si="122"/>
        <v>2367.5700000000002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>
        <f t="shared" si="122"/>
        <v>1515.6927000000001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>
        <f t="shared" si="122"/>
        <v>2277.6831999999999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>
        <f t="shared" si="122"/>
        <v>1045.8568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>
        <f t="shared" si="122"/>
        <v>654.86959999999999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>
        <f t="shared" si="122"/>
        <v>3910.1759999999999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>
        <f t="shared" si="122"/>
        <v>1181.1420000000001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>
        <f t="shared" si="122"/>
        <v>2403.2469999999998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>
        <f t="shared" si="122"/>
        <v>689.87239999999997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>
        <f t="shared" si="122"/>
        <v>2179.1127000000001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>
        <f t="shared" si="122"/>
        <v>2720.8649999999998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>
        <f t="shared" si="122"/>
        <v>2506.9337999999998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>
        <f t="shared" si="122"/>
        <v>3668.8287999999998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>
        <f t="shared" si="122"/>
        <v>929.05919999999992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>
        <f t="shared" si="122"/>
        <v>739.99170000000004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>
        <f t="shared" si="122"/>
        <v>808.63499999999999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>
        <f t="shared" si="122"/>
        <v>1225.2936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>
        <f t="shared" si="122"/>
        <v>1554.8268000000003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>
        <f t="shared" si="122"/>
        <v>4085.0343000000003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>
        <f t="shared" si="122"/>
        <v>511.78400000000005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>
        <f t="shared" si="122"/>
        <v>3530.2112999999999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>
        <f t="shared" si="122"/>
        <v>4449.5231999999996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>
        <f t="shared" si="122"/>
        <v>2930.768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>
        <f t="shared" si="122"/>
        <v>3789.5676000000003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>
        <f t="shared" si="122"/>
        <v>3098.3440000000001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>
        <f t="shared" si="122"/>
        <v>2043.3892000000001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>
        <f t="shared" si="122"/>
        <v>2769.7487999999998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>
        <f t="shared" si="122"/>
        <v>2479.0740000000001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>
        <f t="shared" si="122"/>
        <v>591.8596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>
        <f t="shared" si="122"/>
        <v>627.58199999999999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>
        <f t="shared" si="122"/>
        <v>1731.9315000000001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>
        <f t="shared" si="122"/>
        <v>372.18720000000002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>
        <f t="shared" si="122"/>
        <v>3235.0279999999998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>
        <f t="shared" si="122"/>
        <v>2429.8247999999999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>
        <f t="shared" si="122"/>
        <v>1471.8150000000001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>
        <f t="shared" si="122"/>
        <v>549.32850000000008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>
        <f t="shared" si="122"/>
        <v>1241.7916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>
        <f t="shared" ref="N7811:N7874" si="123">D7811-F7811</f>
        <v>1439.5199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>
        <f t="shared" si="123"/>
        <v>472.44760000000002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>
        <f t="shared" si="123"/>
        <v>2757.8481000000002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>
        <f t="shared" si="123"/>
        <v>1062.7764000000002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>
        <f t="shared" si="123"/>
        <v>2682.1410000000001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>
        <f t="shared" si="123"/>
        <v>410.61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>
        <f t="shared" si="123"/>
        <v>4162.8222999999998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>
        <f t="shared" si="123"/>
        <v>2066.3292000000001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>
        <f t="shared" si="123"/>
        <v>1991.202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>
        <f t="shared" si="123"/>
        <v>2279.8292000000001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>
        <f t="shared" si="123"/>
        <v>3007.6101999999996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>
        <f t="shared" si="123"/>
        <v>286.36799999999999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>
        <f t="shared" si="123"/>
        <v>2094.7024999999999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>
        <f t="shared" si="123"/>
        <v>719.654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>
        <f t="shared" si="123"/>
        <v>1888.5315999999998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>
        <f t="shared" si="123"/>
        <v>1269.5259000000001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>
        <f t="shared" si="123"/>
        <v>2863.5069000000003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>
        <f t="shared" si="123"/>
        <v>681.47559999999999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>
        <f t="shared" si="123"/>
        <v>554.05380000000002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>
        <f t="shared" si="123"/>
        <v>4123.3732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>
        <f t="shared" si="123"/>
        <v>3611.9988000000003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>
        <f t="shared" si="123"/>
        <v>3725.9849999999997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>
        <f t="shared" si="123"/>
        <v>2625.4045999999998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>
        <f t="shared" si="123"/>
        <v>359.9255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>
        <f t="shared" si="123"/>
        <v>3662.6405999999997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>
        <f t="shared" si="123"/>
        <v>778.61759999999992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>
        <f t="shared" si="123"/>
        <v>793.41719999999998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>
        <f t="shared" si="123"/>
        <v>775.26100000000008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>
        <f t="shared" si="123"/>
        <v>1848.98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>
        <f t="shared" si="123"/>
        <v>431.44319999999999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>
        <f t="shared" si="123"/>
        <v>3483.0861999999997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>
        <f t="shared" si="123"/>
        <v>327.6155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>
        <f t="shared" si="123"/>
        <v>327.00690000000003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>
        <f t="shared" si="123"/>
        <v>2162.1202999999996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>
        <f t="shared" si="123"/>
        <v>978.97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>
        <f t="shared" si="123"/>
        <v>2722.2634999999996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>
        <f t="shared" si="123"/>
        <v>3192.8357999999998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>
        <f t="shared" si="123"/>
        <v>545.60320000000002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>
        <f t="shared" si="123"/>
        <v>4359.5671999999995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>
        <f t="shared" si="123"/>
        <v>1850.8024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>
        <f t="shared" si="123"/>
        <v>1871.9637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>
        <f t="shared" si="123"/>
        <v>2718.6587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>
        <f t="shared" si="123"/>
        <v>3428.1243999999997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>
        <f t="shared" si="123"/>
        <v>727.19060000000002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>
        <f t="shared" si="123"/>
        <v>922.47839999999997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>
        <f t="shared" si="123"/>
        <v>1282.6653000000001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>
        <f t="shared" si="123"/>
        <v>585.35820000000001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>
        <f t="shared" si="123"/>
        <v>970.2940000000001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>
        <f t="shared" si="123"/>
        <v>2447.9175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>
        <f t="shared" si="123"/>
        <v>2980.4512999999997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>
        <f t="shared" si="123"/>
        <v>868.71399999999994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>
        <f t="shared" si="123"/>
        <v>799.45920000000001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>
        <f t="shared" si="123"/>
        <v>2666.1031999999996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>
        <f t="shared" si="123"/>
        <v>1160.5477000000001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>
        <f t="shared" si="123"/>
        <v>3082.8975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>
        <f t="shared" si="123"/>
        <v>4023.7236000000003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>
        <f t="shared" si="123"/>
        <v>2793.2166000000002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>
        <f t="shared" si="123"/>
        <v>2041.7737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>
        <f t="shared" si="123"/>
        <v>1705.9151999999999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>
        <f t="shared" si="123"/>
        <v>412.48199999999997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>
        <f t="shared" si="123"/>
        <v>2675.808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>
        <f t="shared" si="123"/>
        <v>2837.3832000000002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>
        <f t="shared" si="123"/>
        <v>381.1456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>
        <f t="shared" si="123"/>
        <v>80.736400000000003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>
        <f t="shared" ref="N7875:N7938" si="124">D7875-F7875</f>
        <v>3298.8029999999999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>
        <f t="shared" si="124"/>
        <v>498.88810000000001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>
        <f t="shared" si="124"/>
        <v>454.9545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>
        <f t="shared" si="124"/>
        <v>2417.1444999999999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>
        <f t="shared" si="124"/>
        <v>435.9665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>
        <f t="shared" si="124"/>
        <v>566.47340000000008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>
        <f t="shared" si="124"/>
        <v>2399.4552999999996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>
        <f t="shared" si="124"/>
        <v>3275.2154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>
        <f t="shared" si="124"/>
        <v>1893.268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>
        <f t="shared" si="124"/>
        <v>1771.9297999999999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>
        <f t="shared" si="124"/>
        <v>2431.9011999999998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>
        <f t="shared" si="124"/>
        <v>1855.1376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>
        <f t="shared" si="124"/>
        <v>175.9776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>
        <f t="shared" si="124"/>
        <v>400.50159999999994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>
        <f t="shared" si="124"/>
        <v>2477.8656000000001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>
        <f t="shared" si="124"/>
        <v>2154.0329999999999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>
        <f t="shared" si="124"/>
        <v>3224.9364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>
        <f t="shared" si="124"/>
        <v>2123.9796000000001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>
        <f t="shared" si="124"/>
        <v>3180.9767999999999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>
        <f t="shared" si="124"/>
        <v>238.32749999999999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>
        <f t="shared" si="124"/>
        <v>3633.66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>
        <f t="shared" si="124"/>
        <v>3610.5668999999998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>
        <f t="shared" si="124"/>
        <v>1867.4366999999997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>
        <f t="shared" si="124"/>
        <v>856.77149999999995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>
        <f t="shared" si="124"/>
        <v>1680.9352000000001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>
        <f t="shared" si="124"/>
        <v>2040.2207999999998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>
        <f t="shared" si="124"/>
        <v>1061.3161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>
        <f t="shared" si="124"/>
        <v>1558.2234000000001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>
        <f t="shared" si="124"/>
        <v>2644.4483999999998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>
        <f t="shared" si="124"/>
        <v>3280.4351999999999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>
        <f t="shared" si="124"/>
        <v>204.1104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>
        <f t="shared" si="124"/>
        <v>554.37199999999996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>
        <f t="shared" si="124"/>
        <v>3239.3184000000001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>
        <f t="shared" si="124"/>
        <v>4270.0482000000002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>
        <f t="shared" si="124"/>
        <v>2600.8807999999999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>
        <f t="shared" si="124"/>
        <v>2354.1408000000001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>
        <f t="shared" si="124"/>
        <v>130.07999999999998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>
        <f t="shared" si="124"/>
        <v>1972.0064000000002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>
        <f t="shared" si="124"/>
        <v>3273.0780000000004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>
        <f t="shared" si="124"/>
        <v>2871.5141999999996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>
        <f t="shared" si="124"/>
        <v>4249.6179999999995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>
        <f t="shared" si="124"/>
        <v>1551.6629999999998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>
        <f t="shared" si="124"/>
        <v>2285.5824000000002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>
        <f t="shared" si="124"/>
        <v>623.39199999999994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>
        <f t="shared" si="124"/>
        <v>648.79320000000007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>
        <f t="shared" si="124"/>
        <v>557.99279999999999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>
        <f t="shared" si="124"/>
        <v>2445.4528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>
        <f t="shared" si="124"/>
        <v>1580.8268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>
        <f t="shared" si="124"/>
        <v>2935.4481000000001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>
        <f t="shared" si="124"/>
        <v>3980.1080000000002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>
        <f t="shared" si="124"/>
        <v>1975.0122000000001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>
        <f t="shared" si="124"/>
        <v>629.60149999999999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>
        <f t="shared" si="124"/>
        <v>2563.7150000000001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>
        <f t="shared" si="124"/>
        <v>1880.5500000000002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>
        <f t="shared" si="124"/>
        <v>2358.0245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>
        <f t="shared" si="124"/>
        <v>3347.6099999999997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>
        <f t="shared" si="124"/>
        <v>4603.6674000000003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>
        <f t="shared" si="124"/>
        <v>1754.2028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>
        <f t="shared" si="124"/>
        <v>3369.3933000000002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>
        <f t="shared" si="124"/>
        <v>2877.65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>
        <f t="shared" si="124"/>
        <v>1763.3701999999998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>
        <f t="shared" si="124"/>
        <v>2461.3110000000001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>
        <f t="shared" si="124"/>
        <v>1384.8519999999999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>
        <f t="shared" si="124"/>
        <v>1146.4112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>
        <f t="shared" ref="N7939:N8002" si="125">D7939-F7939</f>
        <v>3354.5316000000003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>
        <f t="shared" si="125"/>
        <v>1310.1759000000002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>
        <f t="shared" si="125"/>
        <v>3120.27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>
        <f t="shared" si="125"/>
        <v>1940.49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>
        <f t="shared" si="125"/>
        <v>4113.55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>
        <f t="shared" si="125"/>
        <v>1346.4360000000001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>
        <f t="shared" si="125"/>
        <v>4187.4317999999994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>
        <f t="shared" si="125"/>
        <v>3832.8633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>
        <f t="shared" si="125"/>
        <v>1999.9033000000002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>
        <f t="shared" si="125"/>
        <v>3104.0160000000001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>
        <f t="shared" si="125"/>
        <v>1273.6556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>
        <f t="shared" si="125"/>
        <v>3145.2035999999998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>
        <f t="shared" si="125"/>
        <v>2506.5427999999997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>
        <f t="shared" si="125"/>
        <v>1020.4551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>
        <f t="shared" si="125"/>
        <v>1165.2928000000002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>
        <f t="shared" si="125"/>
        <v>1876.1999999999998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>
        <f t="shared" si="125"/>
        <v>810.71900000000005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>
        <f t="shared" si="125"/>
        <v>2466.2169999999996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>
        <f t="shared" si="125"/>
        <v>1104.9108000000001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>
        <f t="shared" si="125"/>
        <v>1559.8804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>
        <f t="shared" si="125"/>
        <v>3163.797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>
        <f t="shared" si="125"/>
        <v>3579.5907999999999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>
        <f t="shared" si="125"/>
        <v>2735.1214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>
        <f t="shared" si="125"/>
        <v>3773.3855999999996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>
        <f t="shared" si="125"/>
        <v>3201.3589999999999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>
        <f t="shared" si="125"/>
        <v>2756.4627999999998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>
        <f t="shared" si="125"/>
        <v>2293.2557999999999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>
        <f t="shared" si="125"/>
        <v>692.25520000000006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>
        <f t="shared" si="125"/>
        <v>2987.2987000000003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>
        <f t="shared" si="125"/>
        <v>925.29060000000004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>
        <f t="shared" si="125"/>
        <v>4445.6959999999999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>
        <f t="shared" si="125"/>
        <v>1012.9533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>
        <f t="shared" si="125"/>
        <v>763.02809999999999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>
        <f t="shared" si="125"/>
        <v>726.90639999999996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>
        <f t="shared" si="125"/>
        <v>508.815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>
        <f t="shared" si="125"/>
        <v>1536.2764999999999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>
        <f t="shared" si="125"/>
        <v>2552.1888000000004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>
        <f t="shared" si="125"/>
        <v>2746.5299999999997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>
        <f t="shared" si="125"/>
        <v>1219.5214000000001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>
        <f t="shared" si="125"/>
        <v>932.52800000000002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>
        <f t="shared" si="125"/>
        <v>3520.0367999999999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>
        <f t="shared" si="125"/>
        <v>569.85749999999996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>
        <f t="shared" si="125"/>
        <v>2772.7577999999994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>
        <f t="shared" si="125"/>
        <v>2021.8175999999999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>
        <f t="shared" si="125"/>
        <v>2859.1944000000003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>
        <f t="shared" si="125"/>
        <v>698.48699999999997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>
        <f t="shared" si="125"/>
        <v>585.4248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>
        <f t="shared" si="125"/>
        <v>2207.8705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>
        <f t="shared" si="125"/>
        <v>1301.2685999999999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>
        <f t="shared" si="125"/>
        <v>2664.9215999999997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>
        <f t="shared" si="125"/>
        <v>2055.1761999999999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>
        <f t="shared" si="125"/>
        <v>2588.6570000000002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>
        <f t="shared" si="125"/>
        <v>4803.7835999999998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>
        <f t="shared" si="125"/>
        <v>1255.9940000000001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>
        <f t="shared" si="125"/>
        <v>2736.5376000000001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>
        <f t="shared" si="125"/>
        <v>128.8546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>
        <f t="shared" si="125"/>
        <v>2435.8680000000004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>
        <f t="shared" si="125"/>
        <v>2851.1324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>
        <f t="shared" si="125"/>
        <v>2146.3903999999998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>
        <f t="shared" si="125"/>
        <v>813.83120000000008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>
        <f t="shared" si="125"/>
        <v>1748.2808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>
        <f t="shared" si="125"/>
        <v>4183.0376999999999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>
        <f t="shared" si="125"/>
        <v>3637.4988000000003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>
        <f t="shared" si="125"/>
        <v>2103.3040000000001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>
        <f t="shared" ref="N8003:N8066" si="126">D8003-F8003</f>
        <v>1294.7366999999999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>
        <f t="shared" si="126"/>
        <v>4102.7240000000002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>
        <f t="shared" si="126"/>
        <v>2895.8994999999995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>
        <f t="shared" si="126"/>
        <v>1576.5767000000001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>
        <f t="shared" si="126"/>
        <v>777.35580000000004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>
        <f t="shared" si="126"/>
        <v>3026.2227000000003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>
        <f t="shared" si="126"/>
        <v>3593.9537999999998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>
        <f t="shared" si="126"/>
        <v>356.66399999999999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>
        <f t="shared" si="126"/>
        <v>2515.8744000000002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>
        <f t="shared" si="126"/>
        <v>1437.4077000000002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>
        <f t="shared" si="126"/>
        <v>3627.5743999999995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>
        <f t="shared" si="126"/>
        <v>1870.0427999999999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>
        <f t="shared" si="126"/>
        <v>2116.2102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>
        <f t="shared" si="126"/>
        <v>1165.1623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>
        <f t="shared" si="126"/>
        <v>3513.7752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>
        <f t="shared" si="126"/>
        <v>2251.4481000000001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>
        <f t="shared" si="126"/>
        <v>3968.8616999999999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>
        <f t="shared" si="126"/>
        <v>299.327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>
        <f t="shared" si="126"/>
        <v>3288.8002999999999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>
        <f t="shared" si="126"/>
        <v>1501.3139999999999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>
        <f t="shared" si="126"/>
        <v>96.14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>
        <f t="shared" si="126"/>
        <v>725.21399999999994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>
        <f t="shared" si="126"/>
        <v>703.0175999999999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>
        <f t="shared" si="126"/>
        <v>3405.2849999999999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>
        <f t="shared" si="126"/>
        <v>1901.8661999999999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>
        <f t="shared" si="126"/>
        <v>573.70299999999997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>
        <f t="shared" si="126"/>
        <v>1127.4139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>
        <f t="shared" si="126"/>
        <v>2312.982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>
        <f t="shared" si="126"/>
        <v>143.24789999999999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>
        <f t="shared" si="126"/>
        <v>1873.2691999999997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>
        <f t="shared" si="126"/>
        <v>2395.75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>
        <f t="shared" si="126"/>
        <v>2267.8200000000002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>
        <f t="shared" si="126"/>
        <v>1666.8795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>
        <f t="shared" si="126"/>
        <v>1411.3569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>
        <f t="shared" si="126"/>
        <v>548.38850000000002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>
        <f t="shared" si="126"/>
        <v>3498.2478000000001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>
        <f t="shared" si="126"/>
        <v>3176.3269999999998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>
        <f t="shared" si="126"/>
        <v>2420.4459000000002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>
        <f t="shared" si="126"/>
        <v>972.76700000000005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>
        <f t="shared" si="126"/>
        <v>2344.41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>
        <f t="shared" si="126"/>
        <v>2512.0070999999998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>
        <f t="shared" si="126"/>
        <v>2685.6752999999999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>
        <f t="shared" si="126"/>
        <v>4091.8590000000004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>
        <f t="shared" si="126"/>
        <v>1401.4292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>
        <f t="shared" si="126"/>
        <v>2189.107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>
        <f t="shared" si="126"/>
        <v>3167.9423999999999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>
        <f t="shared" si="126"/>
        <v>2001.6348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>
        <f t="shared" si="126"/>
        <v>2016.2250000000001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>
        <f t="shared" si="126"/>
        <v>2379.8215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>
        <f t="shared" si="126"/>
        <v>2643.3018000000002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>
        <f t="shared" si="126"/>
        <v>4450.7188999999998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>
        <f t="shared" si="126"/>
        <v>489.76499999999999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>
        <f t="shared" si="126"/>
        <v>2165.2350000000001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>
        <f t="shared" si="126"/>
        <v>4416.192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>
        <f t="shared" si="126"/>
        <v>707.01390000000004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>
        <f t="shared" si="126"/>
        <v>1698.4080000000001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>
        <f t="shared" si="126"/>
        <v>391.6377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>
        <f t="shared" si="126"/>
        <v>636.34910000000002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>
        <f t="shared" si="126"/>
        <v>4484.8386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>
        <f t="shared" si="126"/>
        <v>2057.652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>
        <f t="shared" si="126"/>
        <v>2640.8632000000002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>
        <f t="shared" si="126"/>
        <v>765.06639999999993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>
        <f t="shared" si="126"/>
        <v>130.75020000000001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>
        <f t="shared" si="126"/>
        <v>4106.3004000000001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>
        <f t="shared" ref="N8067:N8130" si="127">D8067-F8067</f>
        <v>1778.3146999999999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>
        <f t="shared" si="127"/>
        <v>178.14599999999999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>
        <f t="shared" si="127"/>
        <v>4118.8418000000001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>
        <f t="shared" si="127"/>
        <v>1908.9223999999999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>
        <f t="shared" si="127"/>
        <v>2018.3856999999998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>
        <f t="shared" si="127"/>
        <v>3111.0552000000002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>
        <f t="shared" si="127"/>
        <v>76.30149999999999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>
        <f t="shared" si="127"/>
        <v>2484.3508000000002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>
        <f t="shared" si="127"/>
        <v>2961.5571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>
        <f t="shared" si="127"/>
        <v>1446.2150999999999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>
        <f t="shared" si="127"/>
        <v>1867.4058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>
        <f t="shared" si="127"/>
        <v>1832.4548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>
        <f t="shared" si="127"/>
        <v>3002.1846999999998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>
        <f t="shared" si="127"/>
        <v>780.59780000000001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>
        <f t="shared" si="127"/>
        <v>2883.5855999999999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>
        <f t="shared" si="127"/>
        <v>3086.5380000000005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>
        <f t="shared" si="127"/>
        <v>611.79110000000003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>
        <f t="shared" si="127"/>
        <v>2678.0994000000001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>
        <f t="shared" si="127"/>
        <v>2011.5151999999998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>
        <f t="shared" si="127"/>
        <v>1839.8016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>
        <f t="shared" si="127"/>
        <v>2910.0335999999998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>
        <f t="shared" si="127"/>
        <v>417.78179999999998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>
        <f t="shared" si="127"/>
        <v>910.90020000000004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>
        <f t="shared" si="127"/>
        <v>974.66880000000003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>
        <f t="shared" si="127"/>
        <v>1975.0230000000001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>
        <f t="shared" si="127"/>
        <v>1256.9690000000001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>
        <f t="shared" si="127"/>
        <v>1444.0440000000001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>
        <f t="shared" si="127"/>
        <v>1010.99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>
        <f t="shared" si="127"/>
        <v>2134.3872000000001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>
        <f t="shared" si="127"/>
        <v>291.01800000000003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>
        <f t="shared" si="127"/>
        <v>1758.8339999999998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>
        <f t="shared" si="127"/>
        <v>693.8546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>
        <f t="shared" si="127"/>
        <v>2683.9691000000003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>
        <f t="shared" si="127"/>
        <v>2569.3419999999996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>
        <f t="shared" si="127"/>
        <v>359.67700000000002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>
        <f t="shared" si="127"/>
        <v>2328.5471000000002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>
        <f t="shared" si="127"/>
        <v>3276.9992000000002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>
        <f t="shared" si="127"/>
        <v>3800.5109999999995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>
        <f t="shared" si="127"/>
        <v>2380.5818999999997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>
        <f t="shared" si="127"/>
        <v>1550.8402000000001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>
        <f t="shared" si="127"/>
        <v>1191.1457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>
        <f t="shared" si="127"/>
        <v>1428.5735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>
        <f t="shared" si="127"/>
        <v>1582.0557000000001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>
        <f t="shared" si="127"/>
        <v>1976.6827000000001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>
        <f t="shared" si="127"/>
        <v>2609.2199000000001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>
        <f t="shared" si="127"/>
        <v>269.22879999999998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>
        <f t="shared" si="127"/>
        <v>433.17400000000004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>
        <f t="shared" si="127"/>
        <v>2833.3232000000003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>
        <f t="shared" si="127"/>
        <v>4380.1032000000005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>
        <f t="shared" si="127"/>
        <v>3758.63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>
        <f t="shared" si="127"/>
        <v>881.62750000000005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>
        <f t="shared" si="127"/>
        <v>4676.1385999999993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>
        <f t="shared" si="127"/>
        <v>917.7120000000001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>
        <f t="shared" si="127"/>
        <v>2541.9669000000004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>
        <f t="shared" si="127"/>
        <v>538.46370000000002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>
        <f t="shared" si="127"/>
        <v>2853.2781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>
        <f t="shared" si="127"/>
        <v>2292.9719999999998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>
        <f t="shared" si="127"/>
        <v>3665.404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>
        <f t="shared" si="127"/>
        <v>3365.2709999999997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>
        <f t="shared" si="127"/>
        <v>3746.3148000000001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>
        <f t="shared" si="127"/>
        <v>2466.8436000000002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>
        <f t="shared" si="127"/>
        <v>2222.61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>
        <f t="shared" si="127"/>
        <v>1222.912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>
        <f t="shared" si="127"/>
        <v>149.40090000000001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>
        <f t="shared" ref="N8131:N8194" si="128">D8131-F8131</f>
        <v>2475.0700000000002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>
        <f t="shared" si="128"/>
        <v>3707.9719999999998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>
        <f t="shared" si="128"/>
        <v>637.9941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>
        <f t="shared" si="128"/>
        <v>156.221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>
        <f t="shared" si="128"/>
        <v>779.21159999999998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>
        <f t="shared" si="128"/>
        <v>4083.0972000000002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>
        <f t="shared" si="128"/>
        <v>913.32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>
        <f t="shared" si="128"/>
        <v>784.44450000000006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>
        <f t="shared" si="128"/>
        <v>99.464200000000005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>
        <f t="shared" si="128"/>
        <v>1213.3445999999999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>
        <f t="shared" si="128"/>
        <v>2777.1050999999998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>
        <f t="shared" si="128"/>
        <v>3983.6181999999999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>
        <f t="shared" si="128"/>
        <v>1224.3225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>
        <f t="shared" si="128"/>
        <v>869.96479999999997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>
        <f t="shared" si="128"/>
        <v>2626.4085999999998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>
        <f t="shared" si="128"/>
        <v>3892.3157000000006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>
        <f t="shared" si="128"/>
        <v>1366.3920000000001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>
        <f t="shared" si="128"/>
        <v>336.60550000000001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>
        <f t="shared" si="128"/>
        <v>3770.17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>
        <f t="shared" si="128"/>
        <v>2507.8784999999998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>
        <f t="shared" si="128"/>
        <v>2784.1439999999998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>
        <f t="shared" si="128"/>
        <v>994.10080000000005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>
        <f t="shared" si="128"/>
        <v>3011.7671999999998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>
        <f t="shared" si="128"/>
        <v>2179.2255999999998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>
        <f t="shared" si="128"/>
        <v>3326.7024000000001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>
        <f t="shared" si="128"/>
        <v>3923.1241999999997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>
        <f t="shared" si="128"/>
        <v>594.51240000000007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>
        <f t="shared" si="128"/>
        <v>3096.6958999999997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>
        <f t="shared" si="128"/>
        <v>891.76559999999995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>
        <f t="shared" si="128"/>
        <v>2772.4484000000002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>
        <f t="shared" si="128"/>
        <v>2922.4040999999997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>
        <f t="shared" si="128"/>
        <v>2773.4708000000001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>
        <f t="shared" si="128"/>
        <v>1694.933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>
        <f t="shared" si="128"/>
        <v>702.94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>
        <f t="shared" si="128"/>
        <v>138.5761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>
        <f t="shared" si="128"/>
        <v>1041.0246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>
        <f t="shared" si="128"/>
        <v>1652.2518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>
        <f t="shared" si="128"/>
        <v>2462.5796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>
        <f t="shared" si="128"/>
        <v>2131.5704999999998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>
        <f t="shared" si="128"/>
        <v>2656.9570000000003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>
        <f t="shared" si="128"/>
        <v>3000.5884000000001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>
        <f t="shared" si="128"/>
        <v>3150.1564000000003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>
        <f t="shared" si="128"/>
        <v>1665.8098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>
        <f t="shared" si="128"/>
        <v>407.43299999999999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>
        <f t="shared" si="128"/>
        <v>983.61570000000006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>
        <f t="shared" si="128"/>
        <v>2104.875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>
        <f t="shared" si="128"/>
        <v>2117.2088000000003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>
        <f t="shared" si="128"/>
        <v>3156.7711999999997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>
        <f t="shared" si="128"/>
        <v>3086.8065000000001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>
        <f t="shared" si="128"/>
        <v>3751.22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>
        <f t="shared" si="128"/>
        <v>3065.0571999999997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>
        <f t="shared" si="128"/>
        <v>4421.1239999999998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>
        <f t="shared" si="128"/>
        <v>3699.2103999999999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>
        <f t="shared" si="128"/>
        <v>783.45280000000002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>
        <f t="shared" si="128"/>
        <v>321.14879999999999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>
        <f t="shared" si="128"/>
        <v>2045.856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>
        <f t="shared" si="128"/>
        <v>2813.1930000000002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>
        <f t="shared" si="128"/>
        <v>1950.7259999999999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>
        <f t="shared" si="128"/>
        <v>733.62120000000004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>
        <f t="shared" si="128"/>
        <v>4011.4805999999999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>
        <f t="shared" si="128"/>
        <v>1130.7846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>
        <f t="shared" si="128"/>
        <v>2532.0129999999999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>
        <f t="shared" si="128"/>
        <v>2049.2224999999999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>
        <f t="shared" si="128"/>
        <v>89.036900000000003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>
        <f t="shared" ref="N8195:N8258" si="129">D8195-F8195</f>
        <v>491.7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>
        <f t="shared" si="129"/>
        <v>511.15600000000001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>
        <f t="shared" si="129"/>
        <v>306.25810000000001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>
        <f t="shared" si="129"/>
        <v>1943.2871999999998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>
        <f t="shared" si="129"/>
        <v>865.15049999999997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>
        <f t="shared" si="129"/>
        <v>4167.1476000000002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>
        <f t="shared" si="129"/>
        <v>1060.884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>
        <f t="shared" si="129"/>
        <v>242.89599999999999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>
        <f t="shared" si="129"/>
        <v>2266.7205000000004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>
        <f t="shared" si="129"/>
        <v>2193.3812000000003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>
        <f t="shared" si="129"/>
        <v>2581.9429999999998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>
        <f t="shared" si="129"/>
        <v>1048.5059999999999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>
        <f t="shared" si="129"/>
        <v>195.36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>
        <f t="shared" si="129"/>
        <v>1052.6284999999998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>
        <f t="shared" si="129"/>
        <v>1979.6999999999998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>
        <f t="shared" si="129"/>
        <v>80.20259999999999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>
        <f t="shared" si="129"/>
        <v>2156.3748000000001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>
        <f t="shared" si="129"/>
        <v>2685.5459999999998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>
        <f t="shared" si="129"/>
        <v>957.28440000000001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>
        <f t="shared" si="129"/>
        <v>2459.8201000000004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>
        <f t="shared" si="129"/>
        <v>381.66479999999996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>
        <f t="shared" si="129"/>
        <v>3978.8544000000002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>
        <f t="shared" si="129"/>
        <v>4006.7105000000001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>
        <f t="shared" si="129"/>
        <v>749.66099999999994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>
        <f t="shared" si="129"/>
        <v>2876.058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>
        <f t="shared" si="129"/>
        <v>1777.3038999999999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>
        <f t="shared" si="129"/>
        <v>586.19100000000003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>
        <f t="shared" si="129"/>
        <v>1709.6580000000001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>
        <f t="shared" si="129"/>
        <v>4734.2394999999997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>
        <f t="shared" si="129"/>
        <v>4191.0729000000001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>
        <f t="shared" si="129"/>
        <v>937.69600000000003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>
        <f t="shared" si="129"/>
        <v>2810.1408000000001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>
        <f t="shared" si="129"/>
        <v>545.54599999999994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>
        <f t="shared" si="129"/>
        <v>2055.8447999999999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>
        <f t="shared" si="129"/>
        <v>1651.0848000000001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>
        <f t="shared" si="129"/>
        <v>1644.86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>
        <f t="shared" si="129"/>
        <v>2324.1687999999999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>
        <f t="shared" si="129"/>
        <v>4377.3149999999996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>
        <f t="shared" si="129"/>
        <v>2142.5628000000002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>
        <f t="shared" si="129"/>
        <v>3671.2280000000005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>
        <f t="shared" si="129"/>
        <v>1473.1369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>
        <f t="shared" si="129"/>
        <v>3936.5028000000002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>
        <f t="shared" si="129"/>
        <v>496.5933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>
        <f t="shared" si="129"/>
        <v>2820.9014999999999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>
        <f t="shared" si="129"/>
        <v>2819.0194999999999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>
        <f t="shared" si="129"/>
        <v>2126.1760000000004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>
        <f t="shared" si="129"/>
        <v>750.10599999999999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>
        <f t="shared" si="129"/>
        <v>1282.1972000000001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>
        <f t="shared" si="129"/>
        <v>1610.8656000000001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>
        <f t="shared" si="129"/>
        <v>1516.0036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>
        <f t="shared" si="129"/>
        <v>2560.7505000000001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>
        <f t="shared" si="129"/>
        <v>1388.7813000000001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>
        <f t="shared" si="129"/>
        <v>1528.1615999999999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>
        <f t="shared" si="129"/>
        <v>434.37569999999999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>
        <f t="shared" si="129"/>
        <v>201.71459999999999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>
        <f t="shared" si="129"/>
        <v>2431.8472000000002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>
        <f t="shared" si="129"/>
        <v>1449.2866000000001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>
        <f t="shared" si="129"/>
        <v>2658.0144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>
        <f t="shared" si="129"/>
        <v>1769.9696000000001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>
        <f t="shared" si="129"/>
        <v>685.3356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>
        <f t="shared" si="129"/>
        <v>2003.5230000000001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>
        <f t="shared" si="129"/>
        <v>879.76080000000002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>
        <f t="shared" si="129"/>
        <v>3531.9059999999999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>
        <f t="shared" si="129"/>
        <v>2566.3352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>
        <f t="shared" ref="N8259:N8322" si="130">D8259-F8259</f>
        <v>4189.1758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>
        <f t="shared" si="130"/>
        <v>2365.9151999999999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>
        <f t="shared" si="130"/>
        <v>1811.3744999999999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>
        <f t="shared" si="130"/>
        <v>3369.518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>
        <f t="shared" si="130"/>
        <v>1999.8642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>
        <f t="shared" si="130"/>
        <v>2260.3630000000003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>
        <f t="shared" si="130"/>
        <v>2769.4013999999997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>
        <f t="shared" si="130"/>
        <v>2213.2698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>
        <f t="shared" si="130"/>
        <v>2428.0500000000002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>
        <f t="shared" si="130"/>
        <v>3318.7307999999998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>
        <f t="shared" si="130"/>
        <v>3327.7608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>
        <f t="shared" si="130"/>
        <v>2398.1081000000004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>
        <f t="shared" si="130"/>
        <v>1722.2250999999999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>
        <f t="shared" si="130"/>
        <v>2290.2999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>
        <f t="shared" si="130"/>
        <v>395.97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>
        <f t="shared" si="130"/>
        <v>3734.3219999999997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>
        <f t="shared" si="130"/>
        <v>1429.9467999999999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>
        <f t="shared" si="130"/>
        <v>1246.1759999999999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>
        <f t="shared" si="130"/>
        <v>2745.6292000000003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>
        <f t="shared" si="130"/>
        <v>2738.0540000000001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>
        <f t="shared" si="130"/>
        <v>1193.0871999999999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>
        <f t="shared" si="130"/>
        <v>831.07740000000001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>
        <f t="shared" si="130"/>
        <v>4792.8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>
        <f t="shared" si="130"/>
        <v>349.86599999999999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>
        <f t="shared" si="130"/>
        <v>81.230799999999988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>
        <f t="shared" si="130"/>
        <v>3261.4848000000002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>
        <f t="shared" si="130"/>
        <v>1897.6612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>
        <f t="shared" si="130"/>
        <v>2191.4429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>
        <f t="shared" si="130"/>
        <v>3132.2585000000004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>
        <f t="shared" si="130"/>
        <v>3983.5724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>
        <f t="shared" si="130"/>
        <v>3048.0977999999996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>
        <f t="shared" si="130"/>
        <v>3663.7628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>
        <f t="shared" si="130"/>
        <v>705.79110000000003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>
        <f t="shared" si="130"/>
        <v>1802.0588000000002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>
        <f t="shared" si="130"/>
        <v>1784.42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>
        <f t="shared" si="130"/>
        <v>1865.1651999999999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>
        <f t="shared" si="130"/>
        <v>755.596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>
        <f t="shared" si="130"/>
        <v>2300.3288000000002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>
        <f t="shared" si="130"/>
        <v>3288.5526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>
        <f t="shared" si="130"/>
        <v>1268.9307000000001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>
        <f t="shared" si="130"/>
        <v>1925.3289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>
        <f t="shared" si="130"/>
        <v>2057.9327999999996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>
        <f t="shared" si="130"/>
        <v>1655.3834999999999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>
        <f t="shared" si="130"/>
        <v>2123.6741999999999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>
        <f t="shared" si="130"/>
        <v>1050.9371999999998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>
        <f t="shared" si="130"/>
        <v>2442.8184000000001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>
        <f t="shared" si="130"/>
        <v>3412.1210000000001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>
        <f t="shared" si="130"/>
        <v>3666.0864000000001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>
        <f t="shared" si="130"/>
        <v>1038.2287999999999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>
        <f t="shared" si="130"/>
        <v>610.26679999999999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>
        <f t="shared" si="130"/>
        <v>2612.8180000000002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>
        <f t="shared" si="130"/>
        <v>1049.0174999999999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>
        <f t="shared" si="130"/>
        <v>208.74780000000001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>
        <f t="shared" si="130"/>
        <v>1437.3134999999997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>
        <f t="shared" si="130"/>
        <v>2308.5141999999996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>
        <f t="shared" si="130"/>
        <v>3208.6797999999999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>
        <f t="shared" si="130"/>
        <v>2849.4182000000001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>
        <f t="shared" si="130"/>
        <v>976.69499999999994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>
        <f t="shared" si="130"/>
        <v>1200.8802000000001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>
        <f t="shared" si="130"/>
        <v>1543.25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>
        <f t="shared" si="130"/>
        <v>2160.0574000000001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>
        <f t="shared" si="130"/>
        <v>1197.0912000000001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>
        <f t="shared" si="130"/>
        <v>1497.0918000000001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>
        <f t="shared" si="130"/>
        <v>1764.9743999999998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>
        <f t="shared" ref="N8323:N8386" si="131">D8323-F8323</f>
        <v>2487.9295999999999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>
        <f t="shared" si="131"/>
        <v>806.75909999999999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>
        <f t="shared" si="131"/>
        <v>4846.92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>
        <f t="shared" si="131"/>
        <v>1508.7366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>
        <f t="shared" si="131"/>
        <v>1319.0957000000001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>
        <f t="shared" si="131"/>
        <v>776.35480000000007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>
        <f t="shared" si="131"/>
        <v>104.31849999999999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>
        <f t="shared" si="131"/>
        <v>3143.6189999999997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>
        <f t="shared" si="131"/>
        <v>2653.462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>
        <f t="shared" si="131"/>
        <v>220.065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>
        <f t="shared" si="131"/>
        <v>2822.5259999999998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>
        <f t="shared" si="131"/>
        <v>2200.9119999999998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>
        <f t="shared" si="131"/>
        <v>1768.6578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>
        <f t="shared" si="131"/>
        <v>1754.1396999999999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>
        <f t="shared" si="131"/>
        <v>1010.8584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>
        <f t="shared" si="131"/>
        <v>1580.8224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>
        <f t="shared" si="131"/>
        <v>1804.7447999999999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>
        <f t="shared" si="131"/>
        <v>648.86189999999999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>
        <f t="shared" si="131"/>
        <v>1400.8093999999999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>
        <f t="shared" si="131"/>
        <v>2781.8145999999997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>
        <f t="shared" si="131"/>
        <v>185.07330000000002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>
        <f t="shared" si="131"/>
        <v>571.56119999999999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>
        <f t="shared" si="131"/>
        <v>2111.7995999999998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>
        <f t="shared" si="131"/>
        <v>418.3648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>
        <f t="shared" si="131"/>
        <v>1071.96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>
        <f t="shared" si="131"/>
        <v>1630.0970000000002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>
        <f t="shared" si="131"/>
        <v>3116.1899999999996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>
        <f t="shared" si="131"/>
        <v>589.50440000000003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>
        <f t="shared" si="131"/>
        <v>3467.3324999999995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>
        <f t="shared" si="131"/>
        <v>3403.5237999999999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>
        <f t="shared" si="131"/>
        <v>2744.7741000000001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>
        <f t="shared" si="131"/>
        <v>2333.0304000000001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>
        <f t="shared" si="131"/>
        <v>174.64590000000001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>
        <f t="shared" si="131"/>
        <v>362.45820000000003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>
        <f t="shared" si="131"/>
        <v>1305.54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>
        <f t="shared" si="131"/>
        <v>420.82040000000001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>
        <f t="shared" si="131"/>
        <v>4642.8386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>
        <f t="shared" si="131"/>
        <v>2237.4551999999999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>
        <f t="shared" si="131"/>
        <v>2239.1819999999998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>
        <f t="shared" si="131"/>
        <v>2013.9951000000001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>
        <f t="shared" si="131"/>
        <v>4398.3900000000003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>
        <f t="shared" si="131"/>
        <v>3441.7008000000001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>
        <f t="shared" si="131"/>
        <v>3986.02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>
        <f t="shared" si="131"/>
        <v>1694.8905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>
        <f t="shared" si="131"/>
        <v>368.18399999999997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>
        <f t="shared" si="131"/>
        <v>366.69149999999996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>
        <f t="shared" si="131"/>
        <v>79.237500000000011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>
        <f t="shared" si="131"/>
        <v>108.2268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>
        <f t="shared" si="131"/>
        <v>3797.6607000000004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>
        <f t="shared" si="131"/>
        <v>3156.8184000000001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>
        <f t="shared" si="131"/>
        <v>2292.2867999999999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>
        <f t="shared" si="131"/>
        <v>3550.8984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>
        <f t="shared" si="131"/>
        <v>1411.9487999999999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>
        <f t="shared" si="131"/>
        <v>1113.5784000000001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>
        <f t="shared" si="131"/>
        <v>2519.2694999999999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>
        <f t="shared" si="131"/>
        <v>1300.0141000000001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>
        <f t="shared" si="131"/>
        <v>2681.5607999999997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>
        <f t="shared" si="131"/>
        <v>1042.104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>
        <f t="shared" si="131"/>
        <v>3098.2482999999997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>
        <f t="shared" si="131"/>
        <v>2468.3025000000002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>
        <f t="shared" si="131"/>
        <v>3249.21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>
        <f t="shared" si="131"/>
        <v>473.22200000000004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>
        <f t="shared" si="131"/>
        <v>2133.846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>
        <f t="shared" si="131"/>
        <v>1763.5530000000001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>
        <f t="shared" ref="N8387:N8450" si="132">D8387-F8387</f>
        <v>878.24459999999999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>
        <f t="shared" si="132"/>
        <v>3577.5917999999997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>
        <f t="shared" si="132"/>
        <v>3111.3891999999996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>
        <f t="shared" si="132"/>
        <v>2443.1777999999999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>
        <f t="shared" si="132"/>
        <v>1430.5815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>
        <f t="shared" si="132"/>
        <v>3745.6307999999999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>
        <f t="shared" si="132"/>
        <v>1032.8269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>
        <f t="shared" si="132"/>
        <v>409.8913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>
        <f t="shared" si="132"/>
        <v>181.4288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>
        <f t="shared" si="132"/>
        <v>147.6705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>
        <f t="shared" si="132"/>
        <v>1397.508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>
        <f t="shared" si="132"/>
        <v>702.54079999999999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>
        <f t="shared" si="132"/>
        <v>2194.1891999999998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>
        <f t="shared" si="132"/>
        <v>3039.7444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>
        <f t="shared" si="132"/>
        <v>1984.248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>
        <f t="shared" si="132"/>
        <v>1152.2258999999999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>
        <f t="shared" si="132"/>
        <v>3157.7575999999999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>
        <f t="shared" si="132"/>
        <v>2575.8287999999998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>
        <f t="shared" si="132"/>
        <v>1015.6408000000001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>
        <f t="shared" si="132"/>
        <v>1969.8679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>
        <f t="shared" si="132"/>
        <v>735.87049999999999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>
        <f t="shared" si="132"/>
        <v>1163.48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>
        <f t="shared" si="132"/>
        <v>4836.4102999999996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>
        <f t="shared" si="132"/>
        <v>1089.1243999999999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>
        <f t="shared" si="132"/>
        <v>1901.7071999999998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>
        <f t="shared" si="132"/>
        <v>963.87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>
        <f t="shared" si="132"/>
        <v>2771.1473999999998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>
        <f t="shared" si="132"/>
        <v>1036.576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>
        <f t="shared" si="132"/>
        <v>1510.9751999999999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>
        <f t="shared" si="132"/>
        <v>1805.9459999999999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>
        <f t="shared" si="132"/>
        <v>2832.6624999999999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>
        <f t="shared" si="132"/>
        <v>1644.9831999999999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>
        <f t="shared" si="132"/>
        <v>1919.9069999999997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>
        <f t="shared" si="132"/>
        <v>880.04880000000003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>
        <f t="shared" si="132"/>
        <v>1225.7355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>
        <f t="shared" si="132"/>
        <v>2436.3342000000002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>
        <f t="shared" si="132"/>
        <v>1931.8553999999999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>
        <f t="shared" si="132"/>
        <v>965.03759999999988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>
        <f t="shared" si="132"/>
        <v>3254.2516000000001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>
        <f t="shared" si="132"/>
        <v>2728.1895000000004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>
        <f t="shared" si="132"/>
        <v>2097.6174999999998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>
        <f t="shared" si="132"/>
        <v>492.23040000000003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>
        <f t="shared" si="132"/>
        <v>1271.3216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>
        <f t="shared" si="132"/>
        <v>1562.953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>
        <f t="shared" si="132"/>
        <v>1731.3812999999998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>
        <f t="shared" si="132"/>
        <v>1830.4530999999997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>
        <f t="shared" si="132"/>
        <v>1352.5259999999998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>
        <f t="shared" si="132"/>
        <v>95.075199999999995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>
        <f t="shared" si="132"/>
        <v>818.42799999999988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>
        <f t="shared" si="132"/>
        <v>642.61680000000001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>
        <f t="shared" si="132"/>
        <v>1032.4809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>
        <f t="shared" si="132"/>
        <v>868.90440000000001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>
        <f t="shared" si="132"/>
        <v>341.46170000000001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>
        <f t="shared" si="132"/>
        <v>999.59600000000012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>
        <f t="shared" si="132"/>
        <v>2999.8640000000005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>
        <f t="shared" si="132"/>
        <v>2082.8548000000001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>
        <f t="shared" si="132"/>
        <v>2062.3056999999999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>
        <f t="shared" si="132"/>
        <v>3521.0320000000002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>
        <f t="shared" si="132"/>
        <v>644.83119999999997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>
        <f t="shared" si="132"/>
        <v>1836.8244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>
        <f t="shared" si="132"/>
        <v>768.31680000000006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>
        <f t="shared" si="132"/>
        <v>3305.0913999999998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>
        <f t="shared" si="132"/>
        <v>377.32350000000002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>
        <f t="shared" si="132"/>
        <v>197.2047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>
        <f t="shared" ref="N8451:N8514" si="133">D8451-F8451</f>
        <v>993.5172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>
        <f t="shared" si="133"/>
        <v>2934.4769999999999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>
        <f t="shared" si="133"/>
        <v>492.00779999999997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>
        <f t="shared" si="133"/>
        <v>1273.0072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>
        <f t="shared" si="133"/>
        <v>1534.8999000000001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>
        <f t="shared" si="133"/>
        <v>2618.2455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>
        <f t="shared" si="133"/>
        <v>1147.6990999999998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>
        <f t="shared" si="133"/>
        <v>1641.2403999999999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>
        <f t="shared" si="133"/>
        <v>1457.0360000000001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>
        <f t="shared" si="133"/>
        <v>2101.605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>
        <f t="shared" si="133"/>
        <v>336.9468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>
        <f t="shared" si="133"/>
        <v>1836.1030000000001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>
        <f t="shared" si="133"/>
        <v>2402.4112000000005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>
        <f t="shared" si="133"/>
        <v>3242.1939000000002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>
        <f t="shared" si="133"/>
        <v>4223.4255999999996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>
        <f t="shared" si="133"/>
        <v>2495.3103000000001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>
        <f t="shared" si="133"/>
        <v>1503.06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>
        <f t="shared" si="133"/>
        <v>2253.0882000000001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>
        <f t="shared" si="133"/>
        <v>2458.2474000000002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>
        <f t="shared" si="133"/>
        <v>1037.6585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>
        <f t="shared" si="133"/>
        <v>362.56279999999998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>
        <f t="shared" si="133"/>
        <v>1044.325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>
        <f t="shared" si="133"/>
        <v>444.89499999999998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>
        <f t="shared" si="133"/>
        <v>1137.6143999999999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>
        <f t="shared" si="133"/>
        <v>3459.8642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>
        <f t="shared" si="133"/>
        <v>3400.56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>
        <f t="shared" si="133"/>
        <v>2042.0876000000001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>
        <f t="shared" si="133"/>
        <v>1301.6807999999999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>
        <f t="shared" si="133"/>
        <v>1227.7936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>
        <f t="shared" si="133"/>
        <v>2262.1170000000002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>
        <f t="shared" si="133"/>
        <v>1844.4931999999999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>
        <f t="shared" si="133"/>
        <v>2002.1732999999999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>
        <f t="shared" si="133"/>
        <v>3903.732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>
        <f t="shared" si="133"/>
        <v>1078.4277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>
        <f t="shared" si="133"/>
        <v>922.01379999999995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>
        <f t="shared" si="133"/>
        <v>1970.0339999999999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>
        <f t="shared" si="133"/>
        <v>1368.8094999999998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>
        <f t="shared" si="133"/>
        <v>200.84480000000002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>
        <f t="shared" si="133"/>
        <v>3198.5094000000004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>
        <f t="shared" si="133"/>
        <v>3285.7439999999997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>
        <f t="shared" si="133"/>
        <v>2589.2831999999999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>
        <f t="shared" si="133"/>
        <v>2676.7012000000004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>
        <f t="shared" si="133"/>
        <v>2829.3317999999999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>
        <f t="shared" si="133"/>
        <v>3866.0210000000002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>
        <f t="shared" si="133"/>
        <v>2083.8000000000002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>
        <f t="shared" si="133"/>
        <v>752.03020000000004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>
        <f t="shared" si="133"/>
        <v>857.4588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>
        <f t="shared" si="133"/>
        <v>332.2396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>
        <f t="shared" si="133"/>
        <v>1334.3210999999999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>
        <f t="shared" si="133"/>
        <v>3494.3863999999999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>
        <f t="shared" si="133"/>
        <v>2127.0825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>
        <f t="shared" si="133"/>
        <v>1307.5362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>
        <f t="shared" si="133"/>
        <v>400.21379999999999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>
        <f t="shared" si="133"/>
        <v>254.58479999999997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>
        <f t="shared" si="133"/>
        <v>1336.3870000000002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>
        <f t="shared" si="133"/>
        <v>312.50389999999999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>
        <f t="shared" si="133"/>
        <v>346.21229999999997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>
        <f t="shared" si="133"/>
        <v>1792.7447999999999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>
        <f t="shared" si="133"/>
        <v>1410.1614999999999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>
        <f t="shared" si="133"/>
        <v>862.53750000000002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>
        <f t="shared" si="133"/>
        <v>2314.6557000000003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>
        <f t="shared" si="133"/>
        <v>1204.8904000000002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>
        <f t="shared" si="133"/>
        <v>379.78980000000001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>
        <f t="shared" si="133"/>
        <v>1932.8819999999998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>
        <f t="shared" ref="N8515:N8578" si="134">D8515-F8515</f>
        <v>998.47619999999995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>
        <f t="shared" si="134"/>
        <v>185.3176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>
        <f t="shared" si="134"/>
        <v>3748.6368999999995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>
        <f t="shared" si="134"/>
        <v>1449.4349999999999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>
        <f t="shared" si="134"/>
        <v>2099.1138000000001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>
        <f t="shared" si="134"/>
        <v>3318.5229000000004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>
        <f t="shared" si="134"/>
        <v>2907.8185999999996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>
        <f t="shared" si="134"/>
        <v>601.58579999999995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>
        <f t="shared" si="134"/>
        <v>3947.6187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>
        <f t="shared" si="134"/>
        <v>2211.3137000000002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>
        <f t="shared" si="134"/>
        <v>183.285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>
        <f t="shared" si="134"/>
        <v>1973.6915000000001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>
        <f t="shared" si="134"/>
        <v>388.113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>
        <f t="shared" si="134"/>
        <v>1748.0620000000001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>
        <f t="shared" si="134"/>
        <v>2297.8968000000004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>
        <f t="shared" si="134"/>
        <v>1898.59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>
        <f t="shared" si="134"/>
        <v>2252.0886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>
        <f t="shared" si="134"/>
        <v>3700.7092000000002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>
        <f t="shared" si="134"/>
        <v>3709.7599999999998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>
        <f t="shared" si="134"/>
        <v>1610.1007999999999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>
        <f t="shared" si="134"/>
        <v>174.66650000000001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>
        <f t="shared" si="134"/>
        <v>2934.8351999999995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>
        <f t="shared" si="134"/>
        <v>632.07269999999994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>
        <f t="shared" si="134"/>
        <v>1194.53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>
        <f t="shared" si="134"/>
        <v>3242.8472999999999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>
        <f t="shared" si="134"/>
        <v>915.65739999999994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>
        <f t="shared" si="134"/>
        <v>1498.0819999999999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>
        <f t="shared" si="134"/>
        <v>1688.6174999999998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>
        <f t="shared" si="134"/>
        <v>758.92820000000006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>
        <f t="shared" si="134"/>
        <v>2171.6324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>
        <f t="shared" si="134"/>
        <v>127.90740000000001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>
        <f t="shared" si="134"/>
        <v>626.846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>
        <f t="shared" si="134"/>
        <v>2883.8618999999999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>
        <f t="shared" si="134"/>
        <v>1764.6297999999999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>
        <f t="shared" si="134"/>
        <v>1898.8501000000001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>
        <f t="shared" si="134"/>
        <v>1176.2995000000001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>
        <f t="shared" si="134"/>
        <v>1872.1136999999999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>
        <f t="shared" si="134"/>
        <v>3699.9038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>
        <f t="shared" si="134"/>
        <v>1870.4841999999999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>
        <f t="shared" si="134"/>
        <v>2352.4304000000002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>
        <f t="shared" si="134"/>
        <v>568.87600000000009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>
        <f t="shared" si="134"/>
        <v>1412.0676000000001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>
        <f t="shared" si="134"/>
        <v>3972.1460000000002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>
        <f t="shared" si="134"/>
        <v>3727.2577000000001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>
        <f t="shared" si="134"/>
        <v>1941.6248000000001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>
        <f t="shared" si="134"/>
        <v>3666.8133000000003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>
        <f t="shared" si="134"/>
        <v>504.2457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>
        <f t="shared" si="134"/>
        <v>2360.8423000000003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>
        <f t="shared" si="134"/>
        <v>1068.8192999999999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>
        <f t="shared" si="134"/>
        <v>2741.13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>
        <f t="shared" si="134"/>
        <v>285.2604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>
        <f t="shared" si="134"/>
        <v>4629.2064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>
        <f t="shared" si="134"/>
        <v>2569.4695000000002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>
        <f t="shared" si="134"/>
        <v>867.76800000000003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>
        <f t="shared" si="134"/>
        <v>2610.3545999999997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>
        <f t="shared" si="134"/>
        <v>2559.2727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>
        <f t="shared" si="134"/>
        <v>641.9796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>
        <f t="shared" si="134"/>
        <v>356.68480000000005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>
        <f t="shared" si="134"/>
        <v>1203.6551999999999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>
        <f t="shared" si="134"/>
        <v>573.90000000000009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>
        <f t="shared" si="134"/>
        <v>2211.4322999999999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>
        <f t="shared" si="134"/>
        <v>1677.1831999999999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>
        <f t="shared" si="134"/>
        <v>2200.2683999999999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>
        <f t="shared" si="134"/>
        <v>1987.2216000000001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>
        <f t="shared" ref="N8579:N8642" si="135">D8579-F8579</f>
        <v>4126.1304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>
        <f t="shared" si="135"/>
        <v>2748.8978999999999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>
        <f t="shared" si="135"/>
        <v>2324.6192999999998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>
        <f t="shared" si="135"/>
        <v>997.54480000000012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>
        <f t="shared" si="135"/>
        <v>181.45919999999998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>
        <f t="shared" si="135"/>
        <v>449.56330000000003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>
        <f t="shared" si="135"/>
        <v>2576.875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>
        <f t="shared" si="135"/>
        <v>1260.0059999999999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>
        <f t="shared" si="135"/>
        <v>1512.7038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>
        <f t="shared" si="135"/>
        <v>3876.7112999999999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>
        <f t="shared" si="135"/>
        <v>1781.3448000000001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>
        <f t="shared" si="135"/>
        <v>2614.5994000000001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>
        <f t="shared" si="135"/>
        <v>2844.4992000000002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>
        <f t="shared" si="135"/>
        <v>374.59640000000002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>
        <f t="shared" si="135"/>
        <v>4117.0835999999999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>
        <f t="shared" si="135"/>
        <v>295.78959999999995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>
        <f t="shared" si="135"/>
        <v>2603.4371999999998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>
        <f t="shared" si="135"/>
        <v>2062.8508999999999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>
        <f t="shared" si="135"/>
        <v>2296.9319999999998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>
        <f t="shared" si="135"/>
        <v>3239.7001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>
        <f t="shared" si="135"/>
        <v>1452.3465000000001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>
        <f t="shared" si="135"/>
        <v>2132.0243999999998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>
        <f t="shared" si="135"/>
        <v>4326.6860000000006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>
        <f t="shared" si="135"/>
        <v>4551.1396000000004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>
        <f t="shared" si="135"/>
        <v>2149.0299999999997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>
        <f t="shared" si="135"/>
        <v>2325.9740000000002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>
        <f t="shared" si="135"/>
        <v>903.9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>
        <f t="shared" si="135"/>
        <v>3161.7976000000003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>
        <f t="shared" si="135"/>
        <v>2207.8344000000002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>
        <f t="shared" si="135"/>
        <v>2323.2272000000003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>
        <f t="shared" si="135"/>
        <v>1728.2096000000001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>
        <f t="shared" si="135"/>
        <v>1300.3361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>
        <f t="shared" si="135"/>
        <v>781.62959999999998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>
        <f t="shared" si="135"/>
        <v>410.33179999999999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>
        <f t="shared" si="135"/>
        <v>2347.3902000000003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>
        <f t="shared" si="135"/>
        <v>895.1099999999999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>
        <f t="shared" si="135"/>
        <v>2519.7049999999999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>
        <f t="shared" si="135"/>
        <v>309.93600000000004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>
        <f t="shared" si="135"/>
        <v>1106.2275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>
        <f t="shared" si="135"/>
        <v>1376.71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>
        <f t="shared" si="135"/>
        <v>1091.3448000000001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>
        <f t="shared" si="135"/>
        <v>333.05090000000001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>
        <f t="shared" si="135"/>
        <v>3137.7013999999999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>
        <f t="shared" si="135"/>
        <v>550.89240000000007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>
        <f t="shared" si="135"/>
        <v>95.519199999999998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>
        <f t="shared" si="135"/>
        <v>2605.2509999999997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>
        <f t="shared" si="135"/>
        <v>700.21029999999996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>
        <f t="shared" si="135"/>
        <v>3242.85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>
        <f t="shared" si="135"/>
        <v>3571.1733999999997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>
        <f t="shared" si="135"/>
        <v>1929.2049000000002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>
        <f t="shared" si="135"/>
        <v>1392.5496000000001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>
        <f t="shared" si="135"/>
        <v>988.17679999999996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>
        <f t="shared" si="135"/>
        <v>1267.5378000000001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>
        <f t="shared" si="135"/>
        <v>1748.1407000000002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>
        <f t="shared" si="135"/>
        <v>676.20799999999997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>
        <f t="shared" si="135"/>
        <v>1660.7447999999999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>
        <f t="shared" si="135"/>
        <v>2992.2188999999998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>
        <f t="shared" si="135"/>
        <v>824.8125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>
        <f t="shared" si="135"/>
        <v>3529.2288000000003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>
        <f t="shared" si="135"/>
        <v>2502.5052000000001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>
        <f t="shared" si="135"/>
        <v>270.33960000000002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>
        <f t="shared" si="135"/>
        <v>144.83100000000002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>
        <f t="shared" si="135"/>
        <v>1754.2944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>
        <f t="shared" si="135"/>
        <v>2653.6388000000002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>
        <f t="shared" ref="N8643:N8706" si="136">D8643-F8643</f>
        <v>1151.7635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>
        <f t="shared" si="136"/>
        <v>1753.3828000000001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>
        <f t="shared" si="136"/>
        <v>3327.1325999999999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>
        <f t="shared" si="136"/>
        <v>2674.3991999999998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>
        <f t="shared" si="136"/>
        <v>569.85559999999998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>
        <f t="shared" si="136"/>
        <v>2693.6956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>
        <f t="shared" si="136"/>
        <v>369.67840000000001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>
        <f t="shared" si="136"/>
        <v>808.19759999999997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>
        <f t="shared" si="136"/>
        <v>983.07100000000003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>
        <f t="shared" si="136"/>
        <v>2032.7397000000001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>
        <f t="shared" si="136"/>
        <v>3946.3199999999997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>
        <f t="shared" si="136"/>
        <v>1387.1129999999998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>
        <f t="shared" si="136"/>
        <v>2361.7129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>
        <f t="shared" si="136"/>
        <v>1068.1086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>
        <f t="shared" si="136"/>
        <v>2932.5140000000001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>
        <f t="shared" si="136"/>
        <v>1725.6057000000001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>
        <f t="shared" si="136"/>
        <v>2263.0344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>
        <f t="shared" si="136"/>
        <v>1758.1908000000001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>
        <f t="shared" si="136"/>
        <v>3254.8346000000001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>
        <f t="shared" si="136"/>
        <v>272.03250000000003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>
        <f t="shared" si="136"/>
        <v>2593.4983999999999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>
        <f t="shared" si="136"/>
        <v>1283.366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>
        <f t="shared" si="136"/>
        <v>649.68700000000001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>
        <f t="shared" si="136"/>
        <v>1096.9924000000001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>
        <f t="shared" si="136"/>
        <v>3411.9162000000001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>
        <f t="shared" si="136"/>
        <v>2185.85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>
        <f t="shared" si="136"/>
        <v>155.3588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>
        <f t="shared" si="136"/>
        <v>2469.4297000000001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>
        <f t="shared" si="136"/>
        <v>2562.1232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>
        <f t="shared" si="136"/>
        <v>4422.7940000000008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>
        <f t="shared" si="136"/>
        <v>2638.5533999999998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>
        <f t="shared" si="136"/>
        <v>1793.3084999999999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>
        <f t="shared" si="136"/>
        <v>601.27760000000001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>
        <f t="shared" si="136"/>
        <v>1858.9411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>
        <f t="shared" si="136"/>
        <v>2301.5852999999997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>
        <f t="shared" si="136"/>
        <v>3477.3622999999998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>
        <f t="shared" si="136"/>
        <v>1506.2080000000001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>
        <f t="shared" si="136"/>
        <v>3432.0542999999998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>
        <f t="shared" si="136"/>
        <v>3241.4677999999999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>
        <f t="shared" si="136"/>
        <v>338.541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>
        <f t="shared" si="136"/>
        <v>1672.1131000000003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>
        <f t="shared" si="136"/>
        <v>629.48970000000008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>
        <f t="shared" si="136"/>
        <v>2242.1035000000002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>
        <f t="shared" si="136"/>
        <v>1668.2868000000001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>
        <f t="shared" si="136"/>
        <v>3894.3519999999999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>
        <f t="shared" si="136"/>
        <v>4355.5434000000005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>
        <f t="shared" si="136"/>
        <v>138.6335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>
        <f t="shared" si="136"/>
        <v>255.9128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>
        <f t="shared" si="136"/>
        <v>2746.8196000000003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>
        <f t="shared" si="136"/>
        <v>2041.1935000000001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>
        <f t="shared" si="136"/>
        <v>2937.9799000000003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>
        <f t="shared" si="136"/>
        <v>1125.912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>
        <f t="shared" si="136"/>
        <v>3835.5120000000002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>
        <f t="shared" si="136"/>
        <v>1292.6802000000002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>
        <f t="shared" si="136"/>
        <v>1341.8494999999998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>
        <f t="shared" si="136"/>
        <v>83.588999999999999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>
        <f t="shared" si="136"/>
        <v>3932.7120000000004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>
        <f t="shared" si="136"/>
        <v>2723.18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>
        <f t="shared" si="136"/>
        <v>4635.4014999999999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>
        <f t="shared" si="136"/>
        <v>2017.0863999999999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>
        <f t="shared" si="136"/>
        <v>474.27840000000003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>
        <f t="shared" si="136"/>
        <v>2445.3548000000001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>
        <f t="shared" si="136"/>
        <v>160.0017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>
        <f t="shared" si="136"/>
        <v>2776.4674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>
        <f t="shared" ref="N8707:N8770" si="137">D8707-F8707</f>
        <v>1325.6727000000001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>
        <f t="shared" si="137"/>
        <v>1626.075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>
        <f t="shared" si="137"/>
        <v>1569.6147000000001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>
        <f t="shared" si="137"/>
        <v>1270.1704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>
        <f t="shared" si="137"/>
        <v>501.49119999999999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>
        <f t="shared" si="137"/>
        <v>1603.9793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>
        <f t="shared" si="137"/>
        <v>4244.53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>
        <f t="shared" si="137"/>
        <v>1519.7456000000002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>
        <f t="shared" si="137"/>
        <v>3354.4634000000001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>
        <f t="shared" si="137"/>
        <v>212.33520000000001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>
        <f t="shared" si="137"/>
        <v>1349.9436000000001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>
        <f t="shared" si="137"/>
        <v>2737.5293999999999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>
        <f t="shared" si="137"/>
        <v>2684.4106000000002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>
        <f t="shared" si="137"/>
        <v>1989.9191999999998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>
        <f t="shared" si="137"/>
        <v>1994.962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>
        <f t="shared" si="137"/>
        <v>3151.3748000000001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>
        <f t="shared" si="137"/>
        <v>1242.6835999999998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>
        <f t="shared" si="137"/>
        <v>386.23290000000003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>
        <f t="shared" si="137"/>
        <v>1134.6552000000001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>
        <f t="shared" si="137"/>
        <v>474.70319999999998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>
        <f t="shared" si="137"/>
        <v>4736.4674000000005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>
        <f t="shared" si="137"/>
        <v>2109.4632000000001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>
        <f t="shared" si="137"/>
        <v>1418.7708000000002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>
        <f t="shared" si="137"/>
        <v>4294.9070000000002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>
        <f t="shared" si="137"/>
        <v>2436.3558000000003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>
        <f t="shared" si="137"/>
        <v>1880.4896000000001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>
        <f t="shared" si="137"/>
        <v>2543.9728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>
        <f t="shared" si="137"/>
        <v>277.19910000000004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>
        <f t="shared" si="137"/>
        <v>3196.8144000000002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>
        <f t="shared" si="137"/>
        <v>924.46019999999999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>
        <f t="shared" si="137"/>
        <v>1491.932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>
        <f t="shared" si="137"/>
        <v>710.73500000000001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>
        <f t="shared" si="137"/>
        <v>3250.8432000000003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>
        <f t="shared" si="137"/>
        <v>374.92759999999998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>
        <f t="shared" si="137"/>
        <v>1282.4448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>
        <f t="shared" si="137"/>
        <v>2105.7028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>
        <f t="shared" si="137"/>
        <v>2617.86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>
        <f t="shared" si="137"/>
        <v>1971.5576000000001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>
        <f t="shared" si="137"/>
        <v>2299.2731999999996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>
        <f t="shared" si="137"/>
        <v>3069.5280000000002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>
        <f t="shared" si="137"/>
        <v>960.96769999999992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>
        <f t="shared" si="137"/>
        <v>957.74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>
        <f t="shared" si="137"/>
        <v>1597.2876000000001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>
        <f t="shared" si="137"/>
        <v>4544.4294999999993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>
        <f t="shared" si="137"/>
        <v>1537.1098999999999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>
        <f t="shared" si="137"/>
        <v>664.80960000000005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>
        <f t="shared" si="137"/>
        <v>2270.9278999999997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>
        <f t="shared" si="137"/>
        <v>1316.1660000000002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>
        <f t="shared" si="137"/>
        <v>1285.6283000000001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>
        <f t="shared" si="137"/>
        <v>2378.7455999999997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>
        <f t="shared" si="137"/>
        <v>998.81280000000004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>
        <f t="shared" si="137"/>
        <v>2306.4695999999999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>
        <f t="shared" si="137"/>
        <v>1657.1999999999998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>
        <f t="shared" si="137"/>
        <v>881.87760000000003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>
        <f t="shared" si="137"/>
        <v>4403.8383000000003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>
        <f t="shared" si="137"/>
        <v>1689.6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>
        <f t="shared" si="137"/>
        <v>1676.5946999999999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>
        <f t="shared" si="137"/>
        <v>3973.1783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>
        <f t="shared" si="137"/>
        <v>637.10969999999998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>
        <f t="shared" si="137"/>
        <v>371.42860000000002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>
        <f t="shared" si="137"/>
        <v>1203.0687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>
        <f t="shared" si="137"/>
        <v>1739.4316000000001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>
        <f t="shared" si="137"/>
        <v>1705.4402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>
        <f t="shared" si="137"/>
        <v>1756.6944000000001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>
        <f t="shared" ref="N8771:N8834" si="138">D8771-F8771</f>
        <v>882.78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>
        <f t="shared" si="138"/>
        <v>731.98829999999998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>
        <f t="shared" si="138"/>
        <v>1807.6590000000001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>
        <f t="shared" si="138"/>
        <v>919.58370000000002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>
        <f t="shared" si="138"/>
        <v>1541.9353999999998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>
        <f t="shared" si="138"/>
        <v>1540.1641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>
        <f t="shared" si="138"/>
        <v>3458.3319000000001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>
        <f t="shared" si="138"/>
        <v>437.38159999999999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>
        <f t="shared" si="138"/>
        <v>1672.7813000000001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>
        <f t="shared" si="138"/>
        <v>1143.3688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>
        <f t="shared" si="138"/>
        <v>2110.7777999999998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>
        <f t="shared" si="138"/>
        <v>3203.1365999999998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>
        <f t="shared" si="138"/>
        <v>4180.8112000000001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>
        <f t="shared" si="138"/>
        <v>1182.2898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>
        <f t="shared" si="138"/>
        <v>796.40499999999997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>
        <f t="shared" si="138"/>
        <v>1748.5852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>
        <f t="shared" si="138"/>
        <v>1446.2792999999999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>
        <f t="shared" si="138"/>
        <v>2608.1063999999997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>
        <f t="shared" si="138"/>
        <v>1054.78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>
        <f t="shared" si="138"/>
        <v>1697.0505000000001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>
        <f t="shared" si="138"/>
        <v>2692.4992000000002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>
        <f t="shared" si="138"/>
        <v>1383.2852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>
        <f t="shared" si="138"/>
        <v>1810.8828000000003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>
        <f t="shared" si="138"/>
        <v>425.82850000000002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>
        <f t="shared" si="138"/>
        <v>583.61519999999996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>
        <f t="shared" si="138"/>
        <v>459.99540000000002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>
        <f t="shared" si="138"/>
        <v>732.06259999999997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>
        <f t="shared" si="138"/>
        <v>1112.8416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>
        <f t="shared" si="138"/>
        <v>2143.4025000000001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>
        <f t="shared" si="138"/>
        <v>3781.0654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>
        <f t="shared" si="138"/>
        <v>404.096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>
        <f t="shared" si="138"/>
        <v>2356.0577999999996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>
        <f t="shared" si="138"/>
        <v>4102.4307000000008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>
        <f t="shared" si="138"/>
        <v>3590.9159999999997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>
        <f t="shared" si="138"/>
        <v>1946.6347000000001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>
        <f t="shared" si="138"/>
        <v>58.120199999999997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>
        <f t="shared" si="138"/>
        <v>2294.2169999999996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>
        <f t="shared" si="138"/>
        <v>2908.6397999999999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>
        <f t="shared" si="138"/>
        <v>1063.1689999999999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>
        <f t="shared" si="138"/>
        <v>3256.326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>
        <f t="shared" si="138"/>
        <v>351.50609999999995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>
        <f t="shared" si="138"/>
        <v>3004.2768000000001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>
        <f t="shared" si="138"/>
        <v>304.29700000000003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>
        <f t="shared" si="138"/>
        <v>2084.047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>
        <f t="shared" si="138"/>
        <v>2725.2090000000003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>
        <f t="shared" si="138"/>
        <v>1232.8445999999999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>
        <f t="shared" si="138"/>
        <v>317.005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>
        <f t="shared" si="138"/>
        <v>4038.9789999999998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>
        <f t="shared" si="138"/>
        <v>2615.3568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>
        <f t="shared" si="138"/>
        <v>2646.7289999999998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>
        <f t="shared" si="138"/>
        <v>2864.5119999999997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>
        <f t="shared" si="138"/>
        <v>3036.9683999999997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>
        <f t="shared" si="138"/>
        <v>383.39249999999998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>
        <f t="shared" si="138"/>
        <v>2507.1815999999999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>
        <f t="shared" si="138"/>
        <v>1223.4336000000001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>
        <f t="shared" si="138"/>
        <v>337.37199999999996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>
        <f t="shared" si="138"/>
        <v>1793.1239999999998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>
        <f t="shared" si="138"/>
        <v>4740.5646000000006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>
        <f t="shared" si="138"/>
        <v>308.19690000000003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>
        <f t="shared" si="138"/>
        <v>1837.92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>
        <f t="shared" si="138"/>
        <v>2237.6302000000001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>
        <f t="shared" si="138"/>
        <v>934.76600000000008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>
        <f t="shared" si="138"/>
        <v>4276.9808999999996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>
        <f t="shared" si="138"/>
        <v>3208.3127999999997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>
        <f t="shared" ref="N8835:N8898" si="139">D8835-F8835</f>
        <v>2203.4063999999998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>
        <f t="shared" si="139"/>
        <v>1346.5052999999998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>
        <f t="shared" si="139"/>
        <v>1705.9734000000001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>
        <f t="shared" si="139"/>
        <v>2164.0618999999997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>
        <f t="shared" si="139"/>
        <v>2165.8742000000002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>
        <f t="shared" si="139"/>
        <v>3567.2175000000002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>
        <f t="shared" si="139"/>
        <v>1374.4598000000001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>
        <f t="shared" si="139"/>
        <v>1427.8600000000001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>
        <f t="shared" si="139"/>
        <v>3499.1969999999997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>
        <f t="shared" si="139"/>
        <v>2206.8594000000003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>
        <f t="shared" si="139"/>
        <v>785.00900000000001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>
        <f t="shared" si="139"/>
        <v>2711.8404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>
        <f t="shared" si="139"/>
        <v>2866.7327999999998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>
        <f t="shared" si="139"/>
        <v>2331.3868000000002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>
        <f t="shared" si="139"/>
        <v>1264.3252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>
        <f t="shared" si="139"/>
        <v>1946.6702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>
        <f t="shared" si="139"/>
        <v>2391.4942000000001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>
        <f t="shared" si="139"/>
        <v>1668.7006999999999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>
        <f t="shared" si="139"/>
        <v>481.66399999999999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>
        <f t="shared" si="139"/>
        <v>1191.7509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>
        <f t="shared" si="139"/>
        <v>360.11940000000004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>
        <f t="shared" si="139"/>
        <v>1808.75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>
        <f t="shared" si="139"/>
        <v>741.55500000000006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>
        <f t="shared" si="139"/>
        <v>1197.6959999999999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>
        <f t="shared" si="139"/>
        <v>2473.6880000000001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>
        <f t="shared" si="139"/>
        <v>1374.22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>
        <f t="shared" si="139"/>
        <v>1473.6127999999999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>
        <f t="shared" si="139"/>
        <v>1753.6491000000001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>
        <f t="shared" si="139"/>
        <v>994.12599999999998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>
        <f t="shared" si="139"/>
        <v>138.47699999999998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>
        <f t="shared" si="139"/>
        <v>2874.7925999999998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>
        <f t="shared" si="139"/>
        <v>2987.3525999999997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>
        <f t="shared" si="139"/>
        <v>4234.4928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>
        <f t="shared" si="139"/>
        <v>2911.6725000000001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>
        <f t="shared" si="139"/>
        <v>3016.4680000000003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>
        <f t="shared" si="139"/>
        <v>3994.2476999999999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>
        <f t="shared" si="139"/>
        <v>2587.6242000000002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>
        <f t="shared" si="139"/>
        <v>3134.0303999999996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>
        <f t="shared" si="139"/>
        <v>2891.0880000000002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>
        <f t="shared" si="139"/>
        <v>712.57600000000002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>
        <f t="shared" si="139"/>
        <v>960.62980000000005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>
        <f t="shared" si="139"/>
        <v>493.00789999999995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>
        <f t="shared" si="139"/>
        <v>3634.8465999999999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>
        <f t="shared" si="139"/>
        <v>3362.5151999999998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>
        <f t="shared" si="139"/>
        <v>2938.2143999999998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>
        <f t="shared" si="139"/>
        <v>1085.2820999999999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>
        <f t="shared" si="139"/>
        <v>1814.1739000000002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>
        <f t="shared" si="139"/>
        <v>200.54560000000001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>
        <f t="shared" si="139"/>
        <v>3252.9822000000004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>
        <f t="shared" si="139"/>
        <v>2610.6292000000003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>
        <f t="shared" si="139"/>
        <v>2919.7291999999998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>
        <f t="shared" si="139"/>
        <v>320.11439999999999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>
        <f t="shared" si="139"/>
        <v>562.75380000000007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>
        <f t="shared" si="139"/>
        <v>1685.3168000000001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>
        <f t="shared" si="139"/>
        <v>1194.5486000000001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>
        <f t="shared" si="139"/>
        <v>2945.915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>
        <f t="shared" si="139"/>
        <v>601.17900000000009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>
        <f t="shared" si="139"/>
        <v>2599.1135999999997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>
        <f t="shared" si="139"/>
        <v>2754.7815000000001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>
        <f t="shared" si="139"/>
        <v>1877.0016000000001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>
        <f t="shared" si="139"/>
        <v>1061.8770999999999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>
        <f t="shared" si="139"/>
        <v>2787.1552000000001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>
        <f t="shared" si="139"/>
        <v>1105.3431999999998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>
        <f t="shared" si="139"/>
        <v>3627.1818000000003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>
        <f t="shared" ref="N8899:N8962" si="140">D8899-F8899</f>
        <v>991.81170000000009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>
        <f t="shared" si="140"/>
        <v>2355.1089000000002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>
        <f t="shared" si="140"/>
        <v>1076.8190999999999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>
        <f t="shared" si="140"/>
        <v>2829.47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>
        <f t="shared" si="140"/>
        <v>2220.3737999999998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>
        <f t="shared" si="140"/>
        <v>703.59180000000003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>
        <f t="shared" si="140"/>
        <v>186.69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>
        <f t="shared" si="140"/>
        <v>3868.3561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>
        <f t="shared" si="140"/>
        <v>493.9572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>
        <f t="shared" si="140"/>
        <v>2452.4394000000002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>
        <f t="shared" si="140"/>
        <v>2440.6383999999998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>
        <f t="shared" si="140"/>
        <v>1011.4251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>
        <f t="shared" si="140"/>
        <v>584.86040000000003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>
        <f t="shared" si="140"/>
        <v>866.69089999999994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>
        <f t="shared" si="140"/>
        <v>2166.7203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>
        <f t="shared" si="140"/>
        <v>1695.7450999999999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>
        <f t="shared" si="140"/>
        <v>2503.4856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>
        <f t="shared" si="140"/>
        <v>2815.3373999999999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>
        <f t="shared" si="140"/>
        <v>3085.8374999999996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>
        <f t="shared" si="140"/>
        <v>191.52679999999998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>
        <f t="shared" si="140"/>
        <v>2202.1154999999999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>
        <f t="shared" si="140"/>
        <v>1033.4911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>
        <f t="shared" si="140"/>
        <v>1138.0735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>
        <f t="shared" si="140"/>
        <v>2360.0330000000004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>
        <f t="shared" si="140"/>
        <v>3190.2560000000003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>
        <f t="shared" si="140"/>
        <v>1921.5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>
        <f t="shared" si="140"/>
        <v>2104.8314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>
        <f t="shared" si="140"/>
        <v>2115.1455000000001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>
        <f t="shared" si="140"/>
        <v>4001.2878000000001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>
        <f t="shared" si="140"/>
        <v>130.99770000000001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>
        <f t="shared" si="140"/>
        <v>422.5779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>
        <f t="shared" si="140"/>
        <v>3279.4607999999998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>
        <f t="shared" si="140"/>
        <v>2179.0475999999999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>
        <f t="shared" si="140"/>
        <v>2754.0239999999999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>
        <f t="shared" si="140"/>
        <v>2735.48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>
        <f t="shared" si="140"/>
        <v>4518.1921000000002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>
        <f t="shared" si="140"/>
        <v>2815.3105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>
        <f t="shared" si="140"/>
        <v>1865.3991000000001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>
        <f t="shared" si="140"/>
        <v>2101.7754999999997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>
        <f t="shared" si="140"/>
        <v>3694.4739999999997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>
        <f t="shared" si="140"/>
        <v>1258.8666999999998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>
        <f t="shared" si="140"/>
        <v>2903.5251000000003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>
        <f t="shared" si="140"/>
        <v>2369.1840000000002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>
        <f t="shared" si="140"/>
        <v>448.84840000000003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>
        <f t="shared" si="140"/>
        <v>1510.2435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>
        <f t="shared" si="140"/>
        <v>431.98400000000004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>
        <f t="shared" si="140"/>
        <v>905.67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>
        <f t="shared" si="140"/>
        <v>4116.1680000000006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>
        <f t="shared" si="140"/>
        <v>403.73109999999997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>
        <f t="shared" si="140"/>
        <v>2261.2512999999999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>
        <f t="shared" si="140"/>
        <v>1381.7492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>
        <f t="shared" si="140"/>
        <v>1466.9408000000001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>
        <f t="shared" si="140"/>
        <v>675.73979999999995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>
        <f t="shared" si="140"/>
        <v>1776.4187999999999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>
        <f t="shared" si="140"/>
        <v>4088.9342000000001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>
        <f t="shared" si="140"/>
        <v>1768.5486000000001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>
        <f t="shared" si="140"/>
        <v>1720.059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>
        <f t="shared" si="140"/>
        <v>1508.7467999999999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>
        <f t="shared" si="140"/>
        <v>426.53519999999997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>
        <f t="shared" si="140"/>
        <v>1438.56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>
        <f t="shared" si="140"/>
        <v>127.1195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>
        <f t="shared" si="140"/>
        <v>1539.99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>
        <f t="shared" si="140"/>
        <v>3106.0842999999995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>
        <f t="shared" si="140"/>
        <v>2664.902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>
        <f t="shared" ref="N8963:N9026" si="141">D8963-F8963</f>
        <v>1939.0454999999999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>
        <f t="shared" si="141"/>
        <v>127.3776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>
        <f t="shared" si="141"/>
        <v>3363.0636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>
        <f t="shared" si="141"/>
        <v>1867.3288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>
        <f t="shared" si="141"/>
        <v>4632.9409999999998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>
        <f t="shared" si="141"/>
        <v>683.37720000000002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>
        <f t="shared" si="141"/>
        <v>2884.6229000000003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>
        <f t="shared" si="141"/>
        <v>2085.2195000000002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>
        <f t="shared" si="141"/>
        <v>253.09370000000001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>
        <f t="shared" si="141"/>
        <v>3014.0245999999997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>
        <f t="shared" si="141"/>
        <v>83.99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>
        <f t="shared" si="141"/>
        <v>2944.3440000000001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>
        <f t="shared" si="141"/>
        <v>2898.1549999999997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>
        <f t="shared" si="141"/>
        <v>778.79880000000003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>
        <f t="shared" si="141"/>
        <v>1461.6089999999999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>
        <f t="shared" si="141"/>
        <v>1624.5114000000001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>
        <f t="shared" si="141"/>
        <v>2436.0597000000002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>
        <f t="shared" si="141"/>
        <v>4109.8585999999996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>
        <f t="shared" si="141"/>
        <v>3063.4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>
        <f t="shared" si="141"/>
        <v>1128.192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>
        <f t="shared" si="141"/>
        <v>2187.0079000000005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>
        <f t="shared" si="141"/>
        <v>3335.3081999999999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>
        <f t="shared" si="141"/>
        <v>969.78399999999999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>
        <f t="shared" si="141"/>
        <v>402.87090000000001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>
        <f t="shared" si="141"/>
        <v>1730.4476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>
        <f t="shared" si="141"/>
        <v>3181.5720000000001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>
        <f t="shared" si="141"/>
        <v>836.43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>
        <f t="shared" si="141"/>
        <v>3863.1567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>
        <f t="shared" si="141"/>
        <v>3274.8144000000002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>
        <f t="shared" si="141"/>
        <v>240.64260000000002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>
        <f t="shared" si="141"/>
        <v>1692.9292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>
        <f t="shared" si="141"/>
        <v>907.11620000000005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>
        <f t="shared" si="141"/>
        <v>1460.9015999999999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>
        <f t="shared" si="141"/>
        <v>2012.3187000000003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>
        <f t="shared" si="141"/>
        <v>2197.4845000000005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>
        <f t="shared" si="141"/>
        <v>2427.8696999999997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>
        <f t="shared" si="141"/>
        <v>4232.7031999999999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>
        <f t="shared" si="141"/>
        <v>1245.9959999999999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>
        <f t="shared" si="141"/>
        <v>2367.8981999999996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>
        <f t="shared" si="141"/>
        <v>3268.248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>
        <f t="shared" si="141"/>
        <v>1253.096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>
        <f t="shared" si="141"/>
        <v>1189.9849999999999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>
        <f t="shared" si="141"/>
        <v>2350.3384000000001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>
        <f t="shared" si="141"/>
        <v>3713.1789999999996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>
        <f t="shared" si="141"/>
        <v>2029.998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>
        <f t="shared" si="141"/>
        <v>2219.3791999999999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>
        <f t="shared" si="141"/>
        <v>4829.3190000000004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>
        <f t="shared" si="141"/>
        <v>237.23700000000002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>
        <f t="shared" si="141"/>
        <v>1538.5344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>
        <f t="shared" si="141"/>
        <v>2380.0693999999999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>
        <f t="shared" si="141"/>
        <v>80.535300000000007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>
        <f t="shared" si="141"/>
        <v>2268.1875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>
        <f t="shared" si="141"/>
        <v>289.04259999999999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>
        <f t="shared" si="141"/>
        <v>3656.7339999999999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>
        <f t="shared" si="141"/>
        <v>2351.7375999999999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>
        <f t="shared" si="141"/>
        <v>141.92750000000001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>
        <f t="shared" si="141"/>
        <v>172.9614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>
        <f t="shared" si="141"/>
        <v>1934.2821000000001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>
        <f t="shared" si="141"/>
        <v>974.49270000000001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>
        <f t="shared" si="141"/>
        <v>1867.2832000000001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>
        <f t="shared" si="141"/>
        <v>1025.7192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>
        <f t="shared" si="141"/>
        <v>862.27049999999997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>
        <f t="shared" si="141"/>
        <v>961.48360000000002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>
        <f t="shared" si="141"/>
        <v>824.60700000000008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>
        <f t="shared" ref="N9027:N9090" si="142">D9027-F9027</f>
        <v>1332.0918000000001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>
        <f t="shared" si="142"/>
        <v>2894.2066999999997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>
        <f t="shared" si="142"/>
        <v>1548.3765000000001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>
        <f t="shared" si="142"/>
        <v>1974.3807999999999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>
        <f t="shared" si="142"/>
        <v>2187.0848999999998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>
        <f t="shared" si="142"/>
        <v>1522.0709999999999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>
        <f t="shared" si="142"/>
        <v>473.88210000000004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>
        <f t="shared" si="142"/>
        <v>1451.5222999999999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>
        <f t="shared" si="142"/>
        <v>2956.3335999999999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>
        <f t="shared" si="142"/>
        <v>2919.4529000000002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>
        <f t="shared" si="142"/>
        <v>2207.0708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>
        <f t="shared" si="142"/>
        <v>1793.2694999999999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>
        <f t="shared" si="142"/>
        <v>1086.384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>
        <f t="shared" si="142"/>
        <v>3537.7423999999996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>
        <f t="shared" si="142"/>
        <v>3127.0248000000001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>
        <f t="shared" si="142"/>
        <v>934.98159999999996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>
        <f t="shared" si="142"/>
        <v>1698.1118999999999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>
        <f t="shared" si="142"/>
        <v>3041.9135999999999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>
        <f t="shared" si="142"/>
        <v>1424.7968999999998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>
        <f t="shared" si="142"/>
        <v>3103.9279999999999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>
        <f t="shared" si="142"/>
        <v>3463.8873000000003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>
        <f t="shared" si="142"/>
        <v>2342.7570000000001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>
        <f t="shared" si="142"/>
        <v>1562.5914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>
        <f t="shared" si="142"/>
        <v>361.02499999999998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>
        <f t="shared" si="142"/>
        <v>314.16000000000003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>
        <f t="shared" si="142"/>
        <v>1173.855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>
        <f t="shared" si="142"/>
        <v>750.06359999999995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>
        <f t="shared" si="142"/>
        <v>4576.7039999999997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>
        <f t="shared" si="142"/>
        <v>1243.7672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>
        <f t="shared" si="142"/>
        <v>3032.8053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>
        <f t="shared" si="142"/>
        <v>2958.1848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>
        <f t="shared" si="142"/>
        <v>2653.0335000000005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>
        <f t="shared" si="142"/>
        <v>833.01839999999993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>
        <f t="shared" si="142"/>
        <v>1420.9656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>
        <f t="shared" si="142"/>
        <v>1177.1516000000001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>
        <f t="shared" si="142"/>
        <v>3592.7074000000002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>
        <f t="shared" si="142"/>
        <v>4088.3265000000001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>
        <f t="shared" si="142"/>
        <v>1006.7188000000001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>
        <f t="shared" si="142"/>
        <v>1194.4625000000001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>
        <f t="shared" si="142"/>
        <v>1857.2453999999998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>
        <f t="shared" si="142"/>
        <v>1128.1809000000001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>
        <f t="shared" si="142"/>
        <v>3850.386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>
        <f t="shared" si="142"/>
        <v>3785.0915999999997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>
        <f t="shared" si="142"/>
        <v>2335.5328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>
        <f t="shared" si="142"/>
        <v>2330.0054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>
        <f t="shared" si="142"/>
        <v>2420.1486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>
        <f t="shared" si="142"/>
        <v>1404.663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>
        <f t="shared" si="142"/>
        <v>3570.85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>
        <f t="shared" si="142"/>
        <v>3920.5347999999999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>
        <f t="shared" si="142"/>
        <v>287.78399999999999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>
        <f t="shared" si="142"/>
        <v>1786.3187999999998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>
        <f t="shared" si="142"/>
        <v>221.26079999999999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>
        <f t="shared" si="142"/>
        <v>3160.08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>
        <f t="shared" si="142"/>
        <v>745.17520000000002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>
        <f t="shared" si="142"/>
        <v>2177.2479999999996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>
        <f t="shared" si="142"/>
        <v>1277.2865999999999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>
        <f t="shared" si="142"/>
        <v>3401.9376000000002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>
        <f t="shared" si="142"/>
        <v>1948.1025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>
        <f t="shared" si="142"/>
        <v>1233.3860999999999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>
        <f t="shared" si="142"/>
        <v>910.96379999999999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>
        <f t="shared" si="142"/>
        <v>867.98940000000005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>
        <f t="shared" si="142"/>
        <v>2338.7835999999998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>
        <f t="shared" si="142"/>
        <v>2580.8183999999997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>
        <f t="shared" si="142"/>
        <v>898.64099999999996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>
        <f t="shared" ref="N9091:N9154" si="143">D9091-F9091</f>
        <v>2276.8382000000001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>
        <f t="shared" si="143"/>
        <v>307.54750000000001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>
        <f t="shared" si="143"/>
        <v>3199.1574999999998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>
        <f t="shared" si="143"/>
        <v>1304.9574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>
        <f t="shared" si="143"/>
        <v>4278.9120000000003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>
        <f t="shared" si="143"/>
        <v>2298.4680000000003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>
        <f t="shared" si="143"/>
        <v>2536.4416000000001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>
        <f t="shared" si="143"/>
        <v>780.66840000000002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>
        <f t="shared" si="143"/>
        <v>370.20480000000003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>
        <f t="shared" si="143"/>
        <v>1797.0048000000002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>
        <f t="shared" si="143"/>
        <v>2201.6980000000003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>
        <f t="shared" si="143"/>
        <v>439.32800000000003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>
        <f t="shared" si="143"/>
        <v>2558.5717999999997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>
        <f t="shared" si="143"/>
        <v>1501.136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>
        <f t="shared" si="143"/>
        <v>1211.0912000000001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>
        <f t="shared" si="143"/>
        <v>3843.6541000000002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>
        <f t="shared" si="143"/>
        <v>3659.2080000000001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>
        <f t="shared" si="143"/>
        <v>927.54759999999999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>
        <f t="shared" si="143"/>
        <v>3707.0425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>
        <f t="shared" si="143"/>
        <v>2077.3305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>
        <f t="shared" si="143"/>
        <v>3811.2458999999999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>
        <f t="shared" si="143"/>
        <v>604.75800000000004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>
        <f t="shared" si="143"/>
        <v>3942.0106000000001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>
        <f t="shared" si="143"/>
        <v>1069.1395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>
        <f t="shared" si="143"/>
        <v>1334.7053999999998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>
        <f t="shared" si="143"/>
        <v>1672.425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>
        <f t="shared" si="143"/>
        <v>1302.1772000000001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>
        <f t="shared" si="143"/>
        <v>3321.9504999999999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>
        <f t="shared" si="143"/>
        <v>1941.4265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>
        <f t="shared" si="143"/>
        <v>1166.4597000000001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>
        <f t="shared" si="143"/>
        <v>717.92640000000006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>
        <f t="shared" si="143"/>
        <v>1406.8690000000001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>
        <f t="shared" si="143"/>
        <v>1830.2679000000001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>
        <f t="shared" si="143"/>
        <v>1866.94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>
        <f t="shared" si="143"/>
        <v>1572.9845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>
        <f t="shared" si="143"/>
        <v>321.803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>
        <f t="shared" si="143"/>
        <v>2065.1712000000002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>
        <f t="shared" si="143"/>
        <v>3022.1423999999997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>
        <f t="shared" si="143"/>
        <v>708.3288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>
        <f t="shared" si="143"/>
        <v>748.62239999999997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>
        <f t="shared" si="143"/>
        <v>2170.8630000000003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>
        <f t="shared" si="143"/>
        <v>1092.0915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>
        <f t="shared" si="143"/>
        <v>2622.2576000000004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>
        <f t="shared" si="143"/>
        <v>4645.8468000000003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>
        <f t="shared" si="143"/>
        <v>3368.9392000000003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>
        <f t="shared" si="143"/>
        <v>2461.2718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>
        <f t="shared" si="143"/>
        <v>2138.09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>
        <f t="shared" si="143"/>
        <v>769.11059999999998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>
        <f t="shared" si="143"/>
        <v>2417.6152000000002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>
        <f t="shared" si="143"/>
        <v>3906.0295999999998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>
        <f t="shared" si="143"/>
        <v>2769.5052000000001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>
        <f t="shared" si="143"/>
        <v>2009.0576000000001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>
        <f t="shared" si="143"/>
        <v>1045.184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>
        <f t="shared" si="143"/>
        <v>879.05870000000004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>
        <f t="shared" si="143"/>
        <v>263.87460000000004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>
        <f t="shared" si="143"/>
        <v>2452.8490000000002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>
        <f t="shared" si="143"/>
        <v>1034.3054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>
        <f t="shared" si="143"/>
        <v>1561.6439999999998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>
        <f t="shared" si="143"/>
        <v>3252.1279999999997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>
        <f t="shared" si="143"/>
        <v>667.47640000000001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>
        <f t="shared" si="143"/>
        <v>1510.4320000000002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>
        <f t="shared" si="143"/>
        <v>510.61310000000003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>
        <f t="shared" si="143"/>
        <v>1223.1324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>
        <f t="shared" si="143"/>
        <v>254.8546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>
        <f t="shared" ref="N9155:N9218" si="144">D9155-F9155</f>
        <v>1555.4465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>
        <f t="shared" si="144"/>
        <v>3639.0718000000002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>
        <f t="shared" si="144"/>
        <v>3311.4344999999998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>
        <f t="shared" si="144"/>
        <v>1375.3128999999999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>
        <f t="shared" si="144"/>
        <v>3620.0003999999999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>
        <f t="shared" si="144"/>
        <v>705.3728000000001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>
        <f t="shared" si="144"/>
        <v>3628.6829999999995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>
        <f t="shared" si="144"/>
        <v>1337.8456000000001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>
        <f t="shared" si="144"/>
        <v>1181.9934000000001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>
        <f t="shared" si="144"/>
        <v>444.87909999999994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>
        <f t="shared" si="144"/>
        <v>347.18799999999999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>
        <f t="shared" si="144"/>
        <v>2660.3895000000002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>
        <f t="shared" si="144"/>
        <v>783.47640000000013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>
        <f t="shared" si="144"/>
        <v>1386.52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>
        <f t="shared" si="144"/>
        <v>1669.5608000000002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>
        <f t="shared" si="144"/>
        <v>1299.2759999999998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>
        <f t="shared" si="144"/>
        <v>2269.098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>
        <f t="shared" si="144"/>
        <v>3655.9349999999999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>
        <f t="shared" si="144"/>
        <v>1663.403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>
        <f t="shared" si="144"/>
        <v>391.16740000000004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>
        <f t="shared" si="144"/>
        <v>926.41959999999995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>
        <f t="shared" si="144"/>
        <v>2012.3599000000002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>
        <f t="shared" si="144"/>
        <v>1089.7631999999999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>
        <f t="shared" si="144"/>
        <v>1253.8854000000001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>
        <f t="shared" si="144"/>
        <v>3321.3555000000001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>
        <f t="shared" si="144"/>
        <v>1750.5153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>
        <f t="shared" si="144"/>
        <v>585.90949999999998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>
        <f t="shared" si="144"/>
        <v>1019.722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>
        <f t="shared" si="144"/>
        <v>3291.7368000000001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>
        <f t="shared" si="144"/>
        <v>1415.6350000000002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>
        <f t="shared" si="144"/>
        <v>1044.9646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>
        <f t="shared" si="144"/>
        <v>1162.9896000000001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>
        <f t="shared" si="144"/>
        <v>1466.9865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>
        <f t="shared" si="144"/>
        <v>1164.1875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>
        <f t="shared" si="144"/>
        <v>2937.5273999999999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>
        <f t="shared" si="144"/>
        <v>1930.6849999999999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>
        <f t="shared" si="144"/>
        <v>2724.5634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>
        <f t="shared" si="144"/>
        <v>3473.9685000000004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>
        <f t="shared" si="144"/>
        <v>2355.8150000000001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>
        <f t="shared" si="144"/>
        <v>2624.0280000000002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>
        <f t="shared" si="144"/>
        <v>1378.8970000000002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>
        <f t="shared" si="144"/>
        <v>1939.3832000000002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>
        <f t="shared" si="144"/>
        <v>274.13239999999996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>
        <f t="shared" si="144"/>
        <v>870.35030000000006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>
        <f t="shared" si="144"/>
        <v>989.6952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>
        <f t="shared" si="144"/>
        <v>1803.9360000000001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>
        <f t="shared" si="144"/>
        <v>1567.2623999999998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>
        <f t="shared" si="144"/>
        <v>2524.2961999999998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>
        <f t="shared" si="144"/>
        <v>2480.7570000000001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>
        <f t="shared" si="144"/>
        <v>293.85399999999998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>
        <f t="shared" si="144"/>
        <v>996.85879999999997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>
        <f t="shared" si="144"/>
        <v>571.83230000000003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>
        <f t="shared" si="144"/>
        <v>886.12109999999996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>
        <f t="shared" si="144"/>
        <v>1923.9825000000001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>
        <f t="shared" si="144"/>
        <v>3576.864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>
        <f t="shared" si="144"/>
        <v>833.23379999999997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>
        <f t="shared" si="144"/>
        <v>3394.6360000000004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>
        <f t="shared" si="144"/>
        <v>3175.8584000000001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>
        <f t="shared" si="144"/>
        <v>1472.2721999999999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>
        <f t="shared" si="144"/>
        <v>2407.0550000000003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>
        <f t="shared" si="144"/>
        <v>424.33019999999999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>
        <f t="shared" si="144"/>
        <v>3146.4215999999997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>
        <f t="shared" si="144"/>
        <v>672.37879999999996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>
        <f t="shared" si="144"/>
        <v>2081.0039999999999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>
        <f t="shared" ref="N9219:N9282" si="145">D9219-F9219</f>
        <v>1430.4245999999998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>
        <f t="shared" si="145"/>
        <v>4509.9567999999999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>
        <f t="shared" si="145"/>
        <v>1710.6192000000001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>
        <f t="shared" si="145"/>
        <v>203.65019999999998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>
        <f t="shared" si="145"/>
        <v>1595.9320000000002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>
        <f t="shared" si="145"/>
        <v>3957.9605999999999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>
        <f t="shared" si="145"/>
        <v>2714.6893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>
        <f t="shared" si="145"/>
        <v>4641.5423999999994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>
        <f t="shared" si="145"/>
        <v>2285.3015999999998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>
        <f t="shared" si="145"/>
        <v>1500.856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>
        <f t="shared" si="145"/>
        <v>578.21400000000006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>
        <f t="shared" si="145"/>
        <v>80.58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>
        <f t="shared" si="145"/>
        <v>2942.6759999999999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>
        <f t="shared" si="145"/>
        <v>3241.4613000000004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>
        <f t="shared" si="145"/>
        <v>1082.4825000000001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>
        <f t="shared" si="145"/>
        <v>1871.8108000000002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>
        <f t="shared" si="145"/>
        <v>2240.6947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>
        <f t="shared" si="145"/>
        <v>1847.3300999999999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>
        <f t="shared" si="145"/>
        <v>2326.7804999999998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>
        <f t="shared" si="145"/>
        <v>259.92359999999996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>
        <f t="shared" si="145"/>
        <v>3504.3995999999997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>
        <f t="shared" si="145"/>
        <v>1737.9654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>
        <f t="shared" si="145"/>
        <v>1816.9812000000002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>
        <f t="shared" si="145"/>
        <v>2165.2305000000001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>
        <f t="shared" si="145"/>
        <v>1432.7490000000003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>
        <f t="shared" si="145"/>
        <v>1545.8253000000002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>
        <f t="shared" si="145"/>
        <v>2399.0555999999997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>
        <f t="shared" si="145"/>
        <v>1683.4922999999999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>
        <f t="shared" si="145"/>
        <v>2902.5275999999999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>
        <f t="shared" si="145"/>
        <v>1001.8662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>
        <f t="shared" si="145"/>
        <v>2579.357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>
        <f t="shared" si="145"/>
        <v>399.55199999999996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>
        <f t="shared" si="145"/>
        <v>2579.0295000000001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>
        <f t="shared" si="145"/>
        <v>459.56880000000001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>
        <f t="shared" si="145"/>
        <v>1475.2139999999999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>
        <f t="shared" si="145"/>
        <v>1239.5565000000001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>
        <f t="shared" si="145"/>
        <v>4174.8387000000002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>
        <f t="shared" si="145"/>
        <v>132.89670000000001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>
        <f t="shared" si="145"/>
        <v>1391.6610000000001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>
        <f t="shared" si="145"/>
        <v>2005.3251000000002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>
        <f t="shared" si="145"/>
        <v>624.31060000000002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>
        <f t="shared" si="145"/>
        <v>2949.3935999999999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>
        <f t="shared" si="145"/>
        <v>4226.3969999999999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>
        <f t="shared" si="145"/>
        <v>2641.2154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>
        <f t="shared" si="145"/>
        <v>1011.9960000000001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>
        <f t="shared" si="145"/>
        <v>1218.0415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>
        <f t="shared" si="145"/>
        <v>798.64260000000002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>
        <f t="shared" si="145"/>
        <v>831.58529999999996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>
        <f t="shared" si="145"/>
        <v>270.44569999999999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>
        <f t="shared" si="145"/>
        <v>3053.5964000000004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>
        <f t="shared" si="145"/>
        <v>2635.8667999999998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>
        <f t="shared" si="145"/>
        <v>1143.0333999999998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>
        <f t="shared" si="145"/>
        <v>956.92590000000007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>
        <f t="shared" si="145"/>
        <v>2104.4476000000004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>
        <f t="shared" si="145"/>
        <v>1037.4636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>
        <f t="shared" si="145"/>
        <v>2252.7544000000003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>
        <f t="shared" si="145"/>
        <v>940.96270000000004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>
        <f t="shared" si="145"/>
        <v>3052.0631999999996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>
        <f t="shared" si="145"/>
        <v>2817.402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>
        <f t="shared" si="145"/>
        <v>3734.2343999999994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>
        <f t="shared" si="145"/>
        <v>172.28970000000001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>
        <f t="shared" si="145"/>
        <v>373.98719999999997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>
        <f t="shared" si="145"/>
        <v>1532.6280000000002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>
        <f t="shared" si="145"/>
        <v>4250.7137999999995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>
        <f t="shared" ref="N9283:N9346" si="146">D9283-F9283</f>
        <v>2392.585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>
        <f t="shared" si="146"/>
        <v>2046.5055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>
        <f t="shared" si="146"/>
        <v>127.425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>
        <f t="shared" si="146"/>
        <v>1193.0100000000002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>
        <f t="shared" si="146"/>
        <v>1686.9992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>
        <f t="shared" si="146"/>
        <v>1901.7918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>
        <f t="shared" si="146"/>
        <v>1008.8863999999999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>
        <f t="shared" si="146"/>
        <v>760.89239999999995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>
        <f t="shared" si="146"/>
        <v>2042.443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>
        <f t="shared" si="146"/>
        <v>3499.0011999999997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>
        <f t="shared" si="146"/>
        <v>2301.0672000000004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>
        <f t="shared" si="146"/>
        <v>2631.5952000000002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>
        <f t="shared" si="146"/>
        <v>3699.3374999999996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>
        <f t="shared" si="146"/>
        <v>545.30559999999991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>
        <f t="shared" si="146"/>
        <v>255.15840000000003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>
        <f t="shared" si="146"/>
        <v>2589.5837999999999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>
        <f t="shared" si="146"/>
        <v>2160.0576000000001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>
        <f t="shared" si="146"/>
        <v>1254.7011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>
        <f t="shared" si="146"/>
        <v>638.11470000000008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>
        <f t="shared" si="146"/>
        <v>1576.0143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>
        <f t="shared" si="146"/>
        <v>1450.6496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>
        <f t="shared" si="146"/>
        <v>950.13630000000012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>
        <f t="shared" si="146"/>
        <v>2019.8104999999998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>
        <f t="shared" si="146"/>
        <v>1762.9031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>
        <f t="shared" si="146"/>
        <v>3576.1723999999999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>
        <f t="shared" si="146"/>
        <v>4903.2299999999996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>
        <f t="shared" si="146"/>
        <v>2192.0652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>
        <f t="shared" si="146"/>
        <v>4853.9694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>
        <f t="shared" si="146"/>
        <v>981.42100000000005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>
        <f t="shared" si="146"/>
        <v>3468.8706000000002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>
        <f t="shared" si="146"/>
        <v>1987.856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>
        <f t="shared" si="146"/>
        <v>3718.5093000000002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>
        <f t="shared" si="146"/>
        <v>945.53339999999992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>
        <f t="shared" si="146"/>
        <v>3874.6509999999998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>
        <f t="shared" si="146"/>
        <v>269.75940000000003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>
        <f t="shared" si="146"/>
        <v>1254.6424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>
        <f t="shared" si="146"/>
        <v>3921.1914999999999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>
        <f t="shared" si="146"/>
        <v>2331.8696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>
        <f t="shared" si="146"/>
        <v>2019.3269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>
        <f t="shared" si="146"/>
        <v>1970.0744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>
        <f t="shared" si="146"/>
        <v>585.39979999999991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>
        <f t="shared" si="146"/>
        <v>1686.02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>
        <f t="shared" si="146"/>
        <v>83.448000000000008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>
        <f t="shared" si="146"/>
        <v>3722.6564000000003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>
        <f t="shared" si="146"/>
        <v>1867.1651000000002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>
        <f t="shared" si="146"/>
        <v>3496.5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>
        <f t="shared" si="146"/>
        <v>1832.25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>
        <f t="shared" si="146"/>
        <v>1888.8105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>
        <f t="shared" si="146"/>
        <v>2051.6814000000004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>
        <f t="shared" si="146"/>
        <v>1192.1088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>
        <f t="shared" si="146"/>
        <v>870.87450000000001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>
        <f t="shared" si="146"/>
        <v>4141.5877999999993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>
        <f t="shared" si="146"/>
        <v>1625.2811999999999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>
        <f t="shared" si="146"/>
        <v>1696.3569000000002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>
        <f t="shared" si="146"/>
        <v>112.54649999999999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>
        <f t="shared" si="146"/>
        <v>288.52519999999998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>
        <f t="shared" si="146"/>
        <v>1755.1959999999999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>
        <f t="shared" si="146"/>
        <v>4364.1378000000004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>
        <f t="shared" si="146"/>
        <v>1938.5827999999999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>
        <f t="shared" si="146"/>
        <v>844.79340000000002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>
        <f t="shared" si="146"/>
        <v>475.00419999999997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>
        <f t="shared" si="146"/>
        <v>2434.8384000000001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>
        <f t="shared" si="146"/>
        <v>3538.03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>
        <f t="shared" si="146"/>
        <v>3239.0211999999997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>
        <f t="shared" ref="N9347:N9410" si="147">D9347-F9347</f>
        <v>302.10599999999999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>
        <f t="shared" si="147"/>
        <v>2849.364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>
        <f t="shared" si="147"/>
        <v>4201.1640000000007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>
        <f t="shared" si="147"/>
        <v>4073.7150999999999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>
        <f t="shared" si="147"/>
        <v>121.828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>
        <f t="shared" si="147"/>
        <v>3585.9168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>
        <f t="shared" si="147"/>
        <v>1757.5740000000001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>
        <f t="shared" si="147"/>
        <v>2297.7781999999997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>
        <f t="shared" si="147"/>
        <v>1535.4176000000002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>
        <f t="shared" si="147"/>
        <v>3066.0783999999999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>
        <f t="shared" si="147"/>
        <v>4699.2574000000004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>
        <f t="shared" si="147"/>
        <v>2292.2496000000001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>
        <f t="shared" si="147"/>
        <v>2361.4904999999999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>
        <f t="shared" si="147"/>
        <v>3108.3355999999999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>
        <f t="shared" si="147"/>
        <v>1893.5315999999998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>
        <f t="shared" si="147"/>
        <v>1509.8975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>
        <f t="shared" si="147"/>
        <v>1118.2836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>
        <f t="shared" si="147"/>
        <v>3864.3948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>
        <f t="shared" si="147"/>
        <v>280.90139999999997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>
        <f t="shared" si="147"/>
        <v>1986.5612000000001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>
        <f t="shared" si="147"/>
        <v>2289.1792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>
        <f t="shared" si="147"/>
        <v>2363.6886999999997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>
        <f t="shared" si="147"/>
        <v>2553.4487999999997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>
        <f t="shared" si="147"/>
        <v>2055.4105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>
        <f t="shared" si="147"/>
        <v>554.39339999999993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>
        <f t="shared" si="147"/>
        <v>1197.3440000000001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>
        <f t="shared" si="147"/>
        <v>3721.7750000000001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>
        <f t="shared" si="147"/>
        <v>2683.4327999999996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>
        <f t="shared" si="147"/>
        <v>1646.9807999999998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>
        <f t="shared" si="147"/>
        <v>770.74199999999996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>
        <f t="shared" si="147"/>
        <v>1292.5886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>
        <f t="shared" si="147"/>
        <v>1489.9095000000002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>
        <f t="shared" si="147"/>
        <v>1800.0273999999999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>
        <f t="shared" si="147"/>
        <v>2645.4506999999999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>
        <f t="shared" si="147"/>
        <v>3648.1100999999999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>
        <f t="shared" si="147"/>
        <v>3190.6054999999997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>
        <f t="shared" si="147"/>
        <v>1212.7456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>
        <f t="shared" si="147"/>
        <v>1913.5768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>
        <f t="shared" si="147"/>
        <v>3203.4760000000006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>
        <f t="shared" si="147"/>
        <v>3139.5083999999997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>
        <f t="shared" si="147"/>
        <v>906.29550000000006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>
        <f t="shared" si="147"/>
        <v>1169.6466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>
        <f t="shared" si="147"/>
        <v>3817.2959999999998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>
        <f t="shared" si="147"/>
        <v>547.09079999999994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>
        <f t="shared" si="147"/>
        <v>3311.8425000000002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>
        <f t="shared" si="147"/>
        <v>2088.7709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>
        <f t="shared" si="147"/>
        <v>542.93579999999997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>
        <f t="shared" si="147"/>
        <v>3093.2039000000004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>
        <f t="shared" si="147"/>
        <v>446.60559999999998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>
        <f t="shared" si="147"/>
        <v>1559.7708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>
        <f t="shared" si="147"/>
        <v>1354.0296000000001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>
        <f t="shared" si="147"/>
        <v>1914.5775000000001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>
        <f t="shared" si="147"/>
        <v>2242.1405999999997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>
        <f t="shared" si="147"/>
        <v>601.08750000000009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>
        <f t="shared" si="147"/>
        <v>3466.9630000000002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>
        <f t="shared" si="147"/>
        <v>108.28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>
        <f t="shared" si="147"/>
        <v>1780.2113999999999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>
        <f t="shared" si="147"/>
        <v>2395.3656999999998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>
        <f t="shared" si="147"/>
        <v>2367.5475000000001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>
        <f t="shared" si="147"/>
        <v>802.95389999999998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>
        <f t="shared" si="147"/>
        <v>99.361000000000004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>
        <f t="shared" si="147"/>
        <v>1490.1376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>
        <f t="shared" si="147"/>
        <v>247.43949999999998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>
        <f t="shared" si="147"/>
        <v>2325.31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>
        <f t="shared" ref="N9411:N9474" si="148">D9411-F9411</f>
        <v>732.23919999999998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>
        <f t="shared" si="148"/>
        <v>2118.1307999999999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>
        <f t="shared" si="148"/>
        <v>1291.4279999999999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>
        <f t="shared" si="148"/>
        <v>2640.4976000000001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>
        <f t="shared" si="148"/>
        <v>3501.6248999999998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>
        <f t="shared" si="148"/>
        <v>1617.0651000000003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>
        <f t="shared" si="148"/>
        <v>142.49970000000002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>
        <f t="shared" si="148"/>
        <v>2520.9859999999999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>
        <f t="shared" si="148"/>
        <v>392.06700000000001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>
        <f t="shared" si="148"/>
        <v>1751.5494000000001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>
        <f t="shared" si="148"/>
        <v>2341.3440000000001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>
        <f t="shared" si="148"/>
        <v>995.07060000000001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>
        <f t="shared" si="148"/>
        <v>1794.4836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>
        <f t="shared" si="148"/>
        <v>131.0925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>
        <f t="shared" si="148"/>
        <v>3675.4808999999996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>
        <f t="shared" si="148"/>
        <v>2163.0478000000003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>
        <f t="shared" si="148"/>
        <v>703.26599999999996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>
        <f t="shared" si="148"/>
        <v>1187.1449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>
        <f t="shared" si="148"/>
        <v>2560.1464999999998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>
        <f t="shared" si="148"/>
        <v>1075.9000000000001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>
        <f t="shared" si="148"/>
        <v>537.49800000000005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>
        <f t="shared" si="148"/>
        <v>1531.5944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>
        <f t="shared" si="148"/>
        <v>1859.1948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>
        <f t="shared" si="148"/>
        <v>986.46230000000003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>
        <f t="shared" si="148"/>
        <v>599.14479999999992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>
        <f t="shared" si="148"/>
        <v>2457.2143000000005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>
        <f t="shared" si="148"/>
        <v>1084.3713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>
        <f t="shared" si="148"/>
        <v>1933.4645999999998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>
        <f t="shared" si="148"/>
        <v>2092.5479999999998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>
        <f t="shared" si="148"/>
        <v>1389.0828000000001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>
        <f t="shared" si="148"/>
        <v>3245.5368000000003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>
        <f t="shared" si="148"/>
        <v>1505.6512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>
        <f t="shared" si="148"/>
        <v>1592.327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>
        <f t="shared" si="148"/>
        <v>1616.6628000000001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>
        <f t="shared" si="148"/>
        <v>2483.0039999999999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>
        <f t="shared" si="148"/>
        <v>1757.48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>
        <f t="shared" si="148"/>
        <v>823.10899999999992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>
        <f t="shared" si="148"/>
        <v>384.21879999999999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>
        <f t="shared" si="148"/>
        <v>91.075900000000004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>
        <f t="shared" si="148"/>
        <v>3761.2694999999994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>
        <f t="shared" si="148"/>
        <v>4197.5425999999998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>
        <f t="shared" si="148"/>
        <v>336.68999999999994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>
        <f t="shared" si="148"/>
        <v>1840.0544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>
        <f t="shared" si="148"/>
        <v>488.83560000000006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>
        <f t="shared" si="148"/>
        <v>3324.2089999999998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>
        <f t="shared" si="148"/>
        <v>916.63599999999997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>
        <f t="shared" si="148"/>
        <v>2072.0367000000001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>
        <f t="shared" si="148"/>
        <v>556.03939999999989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>
        <f t="shared" si="148"/>
        <v>1142.1497999999999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>
        <f t="shared" si="148"/>
        <v>1168.1005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>
        <f t="shared" si="148"/>
        <v>1214.7950000000001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>
        <f t="shared" si="148"/>
        <v>1660.8361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>
        <f t="shared" si="148"/>
        <v>1445.5644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>
        <f t="shared" si="148"/>
        <v>408.40799999999996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>
        <f t="shared" si="148"/>
        <v>2201.8510999999999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>
        <f t="shared" si="148"/>
        <v>2474.2916000000005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>
        <f t="shared" si="148"/>
        <v>2427.5394000000001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>
        <f t="shared" si="148"/>
        <v>2033.2592000000002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>
        <f t="shared" si="148"/>
        <v>1590.8339999999998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>
        <f t="shared" si="148"/>
        <v>2035.6125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>
        <f t="shared" si="148"/>
        <v>1785.8249999999998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>
        <f t="shared" si="148"/>
        <v>811.2595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>
        <f t="shared" si="148"/>
        <v>1938.0060000000001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>
        <f t="shared" si="148"/>
        <v>667.87379999999996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>
        <f t="shared" ref="N9475:N9538" si="149">D9475-F9475</f>
        <v>409.8014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>
        <f t="shared" si="149"/>
        <v>191.691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>
        <f t="shared" si="149"/>
        <v>1069.9128000000001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>
        <f t="shared" si="149"/>
        <v>1153.2642999999998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>
        <f t="shared" si="149"/>
        <v>2151.6346999999996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>
        <f t="shared" si="149"/>
        <v>1669.0941999999998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>
        <f t="shared" si="149"/>
        <v>2756.0959999999995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>
        <f t="shared" si="149"/>
        <v>858.59190000000001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>
        <f t="shared" si="149"/>
        <v>1024.3287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>
        <f t="shared" si="149"/>
        <v>4004.5795000000003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>
        <f t="shared" si="149"/>
        <v>1388.2501999999999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>
        <f t="shared" si="149"/>
        <v>2498.8005000000003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>
        <f t="shared" si="149"/>
        <v>2235.3418000000001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>
        <f t="shared" si="149"/>
        <v>1637.6576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>
        <f t="shared" si="149"/>
        <v>800.99689999999998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>
        <f t="shared" si="149"/>
        <v>2647.9456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>
        <f t="shared" si="149"/>
        <v>295.20339999999999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>
        <f t="shared" si="149"/>
        <v>1344.8324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>
        <f t="shared" si="149"/>
        <v>2039.9939999999997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>
        <f t="shared" si="149"/>
        <v>1473.7692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>
        <f t="shared" si="149"/>
        <v>3976.875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>
        <f t="shared" si="149"/>
        <v>239.89920000000001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>
        <f t="shared" si="149"/>
        <v>2855.4269999999997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>
        <f t="shared" si="149"/>
        <v>1976.0598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>
        <f t="shared" si="149"/>
        <v>667.78139999999996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>
        <f t="shared" si="149"/>
        <v>2806.4474999999998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>
        <f t="shared" si="149"/>
        <v>2073.0920000000001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>
        <f t="shared" si="149"/>
        <v>2623.6075000000001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>
        <f t="shared" si="149"/>
        <v>3242.5320000000002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>
        <f t="shared" si="149"/>
        <v>1936.3734000000002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>
        <f t="shared" si="149"/>
        <v>3969.1487999999999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>
        <f t="shared" si="149"/>
        <v>3135.4533000000001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>
        <f t="shared" si="149"/>
        <v>2544.1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>
        <f t="shared" si="149"/>
        <v>3056.1783999999998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>
        <f t="shared" si="149"/>
        <v>1252.8789999999999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>
        <f t="shared" si="149"/>
        <v>2060.89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>
        <f t="shared" si="149"/>
        <v>1482.8816000000002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>
        <f t="shared" si="149"/>
        <v>2693.5986000000003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>
        <f t="shared" si="149"/>
        <v>1385.758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>
        <f t="shared" si="149"/>
        <v>4216.7244000000001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>
        <f t="shared" si="149"/>
        <v>3139.3109999999997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>
        <f t="shared" si="149"/>
        <v>2210.7684999999997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>
        <f t="shared" si="149"/>
        <v>2509.7489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>
        <f t="shared" si="149"/>
        <v>2559.7455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>
        <f t="shared" si="149"/>
        <v>1253.3247000000001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>
        <f t="shared" si="149"/>
        <v>113.88650000000001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>
        <f t="shared" si="149"/>
        <v>1717.7032000000002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>
        <f t="shared" si="149"/>
        <v>1578.7348999999999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>
        <f t="shared" si="149"/>
        <v>824.99270000000001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>
        <f t="shared" si="149"/>
        <v>1127.7278999999999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>
        <f t="shared" si="149"/>
        <v>571.51240000000007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>
        <f t="shared" si="149"/>
        <v>1298.2608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>
        <f t="shared" si="149"/>
        <v>638.23500000000001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>
        <f t="shared" si="149"/>
        <v>1055.1428000000001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>
        <f t="shared" si="149"/>
        <v>1252.2959999999998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>
        <f t="shared" si="149"/>
        <v>2157.6019999999999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>
        <f t="shared" si="149"/>
        <v>1248.2542000000001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>
        <f t="shared" si="149"/>
        <v>3533.0325000000003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>
        <f t="shared" si="149"/>
        <v>2370.7775000000001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>
        <f t="shared" si="149"/>
        <v>600.18259999999998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>
        <f t="shared" si="149"/>
        <v>1102.5525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>
        <f t="shared" si="149"/>
        <v>1948.1793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>
        <f t="shared" si="149"/>
        <v>115.18170000000001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>
        <f t="shared" si="149"/>
        <v>3803.2011000000002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>
        <f t="shared" ref="N9539:N9602" si="150">D9539-F9539</f>
        <v>2144.4877999999999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>
        <f t="shared" si="150"/>
        <v>1671.5726999999999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>
        <f t="shared" si="150"/>
        <v>3806.2794000000004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>
        <f t="shared" si="150"/>
        <v>2489.6795999999999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>
        <f t="shared" si="150"/>
        <v>3178.4465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>
        <f t="shared" si="150"/>
        <v>3759.3966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>
        <f t="shared" si="150"/>
        <v>3769.96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>
        <f t="shared" si="150"/>
        <v>2366.7654000000002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>
        <f t="shared" si="150"/>
        <v>1443.6854999999998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>
        <f t="shared" si="150"/>
        <v>1491.7340999999999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>
        <f t="shared" si="150"/>
        <v>1548.5044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>
        <f t="shared" si="150"/>
        <v>4897.99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>
        <f t="shared" si="150"/>
        <v>1083.2660000000001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>
        <f t="shared" si="150"/>
        <v>366.89640000000003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>
        <f t="shared" si="150"/>
        <v>2622.2527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>
        <f t="shared" si="150"/>
        <v>1041.5405000000001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>
        <f t="shared" si="150"/>
        <v>2702.6274000000003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>
        <f t="shared" si="150"/>
        <v>4120.1392999999998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>
        <f t="shared" si="150"/>
        <v>2832.3806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>
        <f t="shared" si="150"/>
        <v>2257.3110000000001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>
        <f t="shared" si="150"/>
        <v>2437.5225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>
        <f t="shared" si="150"/>
        <v>1829.4484000000002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>
        <f t="shared" si="150"/>
        <v>670.98119999999994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>
        <f t="shared" si="150"/>
        <v>2102.7960000000003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>
        <f t="shared" si="150"/>
        <v>82.53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>
        <f t="shared" si="150"/>
        <v>2439.8989999999999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>
        <f t="shared" si="150"/>
        <v>1518.0152000000003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>
        <f t="shared" si="150"/>
        <v>1210.9750999999999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>
        <f t="shared" si="150"/>
        <v>2507.0646000000002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>
        <f t="shared" si="150"/>
        <v>1434.1086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>
        <f t="shared" si="150"/>
        <v>744.50879999999995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>
        <f t="shared" si="150"/>
        <v>1198.9458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>
        <f t="shared" si="150"/>
        <v>3798.0854999999997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>
        <f t="shared" si="150"/>
        <v>3765.0590999999999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>
        <f t="shared" si="150"/>
        <v>1969.5826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>
        <f t="shared" si="150"/>
        <v>2314.1055999999999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>
        <f t="shared" si="150"/>
        <v>1916.4118999999998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>
        <f t="shared" si="150"/>
        <v>4271.7299999999996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>
        <f t="shared" si="150"/>
        <v>1003.835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>
        <f t="shared" si="150"/>
        <v>2414.7395999999999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>
        <f t="shared" si="150"/>
        <v>2288.4677000000001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>
        <f t="shared" si="150"/>
        <v>2615.8751999999999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>
        <f t="shared" si="150"/>
        <v>2878.9245000000001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>
        <f t="shared" si="150"/>
        <v>1062.114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>
        <f t="shared" si="150"/>
        <v>2663.9232999999999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>
        <f t="shared" si="150"/>
        <v>1352.7647999999999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>
        <f t="shared" si="150"/>
        <v>1699.7901999999999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>
        <f t="shared" si="150"/>
        <v>3201.6870000000004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>
        <f t="shared" si="150"/>
        <v>1622.152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>
        <f t="shared" si="150"/>
        <v>820.70119999999997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>
        <f t="shared" si="150"/>
        <v>2885.7311999999997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>
        <f t="shared" si="150"/>
        <v>4018.1472000000003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>
        <f t="shared" si="150"/>
        <v>1744.039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>
        <f t="shared" si="150"/>
        <v>3096.7264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>
        <f t="shared" si="150"/>
        <v>3947.6800000000003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>
        <f t="shared" si="150"/>
        <v>2178.6800000000003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>
        <f t="shared" si="150"/>
        <v>4188.8335999999999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>
        <f t="shared" si="150"/>
        <v>1767.3325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>
        <f t="shared" si="150"/>
        <v>2931.8172999999997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>
        <f t="shared" si="150"/>
        <v>365.98099999999999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>
        <f t="shared" si="150"/>
        <v>3212.4276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>
        <f t="shared" si="150"/>
        <v>2749.5864000000001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>
        <f t="shared" si="150"/>
        <v>1218.7984000000001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>
        <f t="shared" si="150"/>
        <v>2293.9248000000002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>
        <f t="shared" ref="N9603:N9666" si="151">D9603-F9603</f>
        <v>2798.8805000000002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>
        <f t="shared" si="151"/>
        <v>2569.2144000000003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>
        <f t="shared" si="151"/>
        <v>379.41999999999996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>
        <f t="shared" si="151"/>
        <v>3489.9395999999997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>
        <f t="shared" si="151"/>
        <v>1025.0908999999999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>
        <f t="shared" si="151"/>
        <v>3187.5060000000003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>
        <f t="shared" si="151"/>
        <v>1202.2429999999999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>
        <f t="shared" si="151"/>
        <v>297.05579999999998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>
        <f t="shared" si="151"/>
        <v>913.97969999999987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>
        <f t="shared" si="151"/>
        <v>1913.2658999999999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>
        <f t="shared" si="151"/>
        <v>2687.0544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>
        <f t="shared" si="151"/>
        <v>379.80800000000005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>
        <f t="shared" si="151"/>
        <v>2899.1998000000003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>
        <f t="shared" si="151"/>
        <v>4835.5082000000002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>
        <f t="shared" si="151"/>
        <v>2139.7284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>
        <f t="shared" si="151"/>
        <v>2421.31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>
        <f t="shared" si="151"/>
        <v>1615.0343999999998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>
        <f t="shared" si="151"/>
        <v>80.717799999999997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>
        <f t="shared" si="151"/>
        <v>1069.1680000000001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>
        <f t="shared" si="151"/>
        <v>3964.4351999999999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>
        <f t="shared" si="151"/>
        <v>171.37009999999998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>
        <f t="shared" si="151"/>
        <v>2448.0899999999997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>
        <f t="shared" si="151"/>
        <v>334.01940000000002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>
        <f t="shared" si="151"/>
        <v>721.97759999999994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>
        <f t="shared" si="151"/>
        <v>767.36800000000005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>
        <f t="shared" si="151"/>
        <v>3735.8006999999998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>
        <f t="shared" si="151"/>
        <v>2101.0745999999999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>
        <f t="shared" si="151"/>
        <v>413.84460000000001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>
        <f t="shared" si="151"/>
        <v>1767.3182999999999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>
        <f t="shared" si="151"/>
        <v>3579.1212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>
        <f t="shared" si="151"/>
        <v>2643.5591000000004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>
        <f t="shared" si="151"/>
        <v>426.04989999999998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>
        <f t="shared" si="151"/>
        <v>309.35519999999997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>
        <f t="shared" si="151"/>
        <v>2159.8757999999998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>
        <f t="shared" si="151"/>
        <v>1869.0079000000001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>
        <f t="shared" si="151"/>
        <v>3927.8670000000002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>
        <f t="shared" si="151"/>
        <v>2753.7147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>
        <f t="shared" si="151"/>
        <v>202.87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>
        <f t="shared" si="151"/>
        <v>1371.5262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>
        <f t="shared" si="151"/>
        <v>2626.0785000000001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>
        <f t="shared" si="151"/>
        <v>1707.9084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>
        <f t="shared" si="151"/>
        <v>4998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>
        <f t="shared" si="151"/>
        <v>1919.4512000000002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>
        <f t="shared" si="151"/>
        <v>2776.56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>
        <f t="shared" si="151"/>
        <v>843.09400000000005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>
        <f t="shared" si="151"/>
        <v>566.47160000000008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>
        <f t="shared" si="151"/>
        <v>2022.44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>
        <f t="shared" si="151"/>
        <v>2715.6219999999998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>
        <f t="shared" si="151"/>
        <v>115.197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>
        <f t="shared" si="151"/>
        <v>1001.9381000000001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>
        <f t="shared" si="151"/>
        <v>2440.1549999999997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>
        <f t="shared" si="151"/>
        <v>2284.8112000000001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>
        <f t="shared" si="151"/>
        <v>1190.3453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>
        <f t="shared" si="151"/>
        <v>2552.5032000000001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>
        <f t="shared" si="151"/>
        <v>1063.8176000000001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>
        <f t="shared" si="151"/>
        <v>2124.5446000000002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>
        <f t="shared" si="151"/>
        <v>3484.7504999999996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>
        <f t="shared" si="151"/>
        <v>398.5686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>
        <f t="shared" si="151"/>
        <v>2149.7215999999999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>
        <f t="shared" si="151"/>
        <v>971.30880000000002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>
        <f t="shared" si="151"/>
        <v>491.77440000000001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>
        <f t="shared" si="151"/>
        <v>2271.0753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>
        <f t="shared" si="151"/>
        <v>1644.5374999999999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>
        <f t="shared" si="151"/>
        <v>2957.9123999999997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>
        <f t="shared" ref="N9667:N9730" si="152">D9667-F9667</f>
        <v>375.31489999999997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>
        <f t="shared" si="152"/>
        <v>3890.3942000000002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>
        <f t="shared" si="152"/>
        <v>334.69199999999995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>
        <f t="shared" si="152"/>
        <v>580.60599999999999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>
        <f t="shared" si="152"/>
        <v>1734.3612000000001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>
        <f t="shared" si="152"/>
        <v>2061.5171999999998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>
        <f t="shared" si="152"/>
        <v>3016.7001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>
        <f t="shared" si="152"/>
        <v>1882.7046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>
        <f t="shared" si="152"/>
        <v>1210.1453000000001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>
        <f t="shared" si="152"/>
        <v>4104.7642999999998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>
        <f t="shared" si="152"/>
        <v>1466.8649999999998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>
        <f t="shared" si="152"/>
        <v>1023.465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>
        <f t="shared" si="152"/>
        <v>2371.0747999999999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>
        <f t="shared" si="152"/>
        <v>2927.7184000000007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>
        <f t="shared" si="152"/>
        <v>3178.8307999999997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>
        <f t="shared" si="152"/>
        <v>1846.6217999999999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>
        <f t="shared" si="152"/>
        <v>2011.779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>
        <f t="shared" si="152"/>
        <v>2832.404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>
        <f t="shared" si="152"/>
        <v>3670.08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>
        <f t="shared" si="152"/>
        <v>720.72569999999996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>
        <f t="shared" si="152"/>
        <v>755.4846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>
        <f t="shared" si="152"/>
        <v>1743.3779999999999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>
        <f t="shared" si="152"/>
        <v>3116.8809999999999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>
        <f t="shared" si="152"/>
        <v>1800.415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>
        <f t="shared" si="152"/>
        <v>2789.4483999999998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>
        <f t="shared" si="152"/>
        <v>169.9023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>
        <f t="shared" si="152"/>
        <v>916.46389999999997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>
        <f t="shared" si="152"/>
        <v>2422.3319999999999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>
        <f t="shared" si="152"/>
        <v>1275.2982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>
        <f t="shared" si="152"/>
        <v>2317.4045999999998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>
        <f t="shared" si="152"/>
        <v>934.38030000000003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>
        <f t="shared" si="152"/>
        <v>1781.296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>
        <f t="shared" si="152"/>
        <v>2065.8559999999998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>
        <f t="shared" si="152"/>
        <v>2914.1651000000002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>
        <f t="shared" si="152"/>
        <v>1326.2492000000002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>
        <f t="shared" si="152"/>
        <v>2016.0693000000001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>
        <f t="shared" si="152"/>
        <v>1541.413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>
        <f t="shared" si="152"/>
        <v>4030.6660000000002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>
        <f t="shared" si="152"/>
        <v>1833.4818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>
        <f t="shared" si="152"/>
        <v>1048.1378999999999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>
        <f t="shared" si="152"/>
        <v>1989.8753000000002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>
        <f t="shared" si="152"/>
        <v>2062.7425999999996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>
        <f t="shared" si="152"/>
        <v>2382.8684000000003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>
        <f t="shared" si="152"/>
        <v>860.51430000000005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>
        <f t="shared" si="152"/>
        <v>1282.098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>
        <f t="shared" si="152"/>
        <v>3046.5467999999996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>
        <f t="shared" si="152"/>
        <v>4517.4161000000004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>
        <f t="shared" si="152"/>
        <v>1995.0128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>
        <f t="shared" si="152"/>
        <v>183.68899999999999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>
        <f t="shared" si="152"/>
        <v>1489.9715999999999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>
        <f t="shared" si="152"/>
        <v>1061.8290000000002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>
        <f t="shared" si="152"/>
        <v>1129.9176000000002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>
        <f t="shared" si="152"/>
        <v>1640.6478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>
        <f t="shared" si="152"/>
        <v>3246.4068000000002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>
        <f t="shared" si="152"/>
        <v>70.076799999999992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>
        <f t="shared" si="152"/>
        <v>1792.2849999999999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>
        <f t="shared" si="152"/>
        <v>2113.5996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>
        <f t="shared" si="152"/>
        <v>1868.7592000000002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>
        <f t="shared" si="152"/>
        <v>2597.8917999999999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>
        <f t="shared" si="152"/>
        <v>2939.6895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>
        <f t="shared" si="152"/>
        <v>2564.9946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>
        <f t="shared" si="152"/>
        <v>2444.3872000000001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>
        <f t="shared" si="152"/>
        <v>188.762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>
        <f t="shared" si="152"/>
        <v>156.95819999999998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>
        <f t="shared" ref="N9731:N9794" si="153">D9731-F9731</f>
        <v>2400.1731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>
        <f t="shared" si="153"/>
        <v>2128.8113999999996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>
        <f t="shared" si="153"/>
        <v>2539.4367000000002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>
        <f t="shared" si="153"/>
        <v>1439.6200000000001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>
        <f t="shared" si="153"/>
        <v>734.18280000000004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>
        <f t="shared" si="153"/>
        <v>1910.8915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>
        <f t="shared" si="153"/>
        <v>1388.2234000000001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>
        <f t="shared" si="153"/>
        <v>1791.2356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>
        <f t="shared" si="153"/>
        <v>2394.7746000000002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>
        <f t="shared" si="153"/>
        <v>2020.5396000000001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>
        <f t="shared" si="153"/>
        <v>745.80899999999997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>
        <f t="shared" si="153"/>
        <v>1960.4382000000001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>
        <f t="shared" si="153"/>
        <v>1950.1885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>
        <f t="shared" si="153"/>
        <v>2640.348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>
        <f t="shared" si="153"/>
        <v>2362.1873999999998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>
        <f t="shared" si="153"/>
        <v>2577.087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>
        <f t="shared" si="153"/>
        <v>1686.1104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>
        <f t="shared" si="153"/>
        <v>1975.0946000000001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>
        <f t="shared" si="153"/>
        <v>2151.2934000000005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>
        <f t="shared" si="153"/>
        <v>808.19419999999991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>
        <f t="shared" si="153"/>
        <v>1546.6794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>
        <f t="shared" si="153"/>
        <v>1782.2380000000003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>
        <f t="shared" si="153"/>
        <v>212.78159999999997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>
        <f t="shared" si="153"/>
        <v>2345.6999999999998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>
        <f t="shared" si="153"/>
        <v>1461.8775000000001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>
        <f t="shared" si="153"/>
        <v>374.06760000000003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>
        <f t="shared" si="153"/>
        <v>1406.2260000000001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>
        <f t="shared" si="153"/>
        <v>864.5222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>
        <f t="shared" si="153"/>
        <v>1846.8476000000001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>
        <f t="shared" si="153"/>
        <v>2408.3943999999997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>
        <f t="shared" si="153"/>
        <v>982.25639999999999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>
        <f t="shared" si="153"/>
        <v>3139.8311999999996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>
        <f t="shared" si="153"/>
        <v>1422.4814999999999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>
        <f t="shared" si="153"/>
        <v>1663.4932000000001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>
        <f t="shared" si="153"/>
        <v>2859.6527999999998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>
        <f t="shared" si="153"/>
        <v>2199.1788000000001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>
        <f t="shared" si="153"/>
        <v>2740.6682999999998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>
        <f t="shared" si="153"/>
        <v>2922.0741000000003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>
        <f t="shared" si="153"/>
        <v>2813.9238999999998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>
        <f t="shared" si="153"/>
        <v>963.12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>
        <f t="shared" si="153"/>
        <v>2591.8542000000002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>
        <f t="shared" si="153"/>
        <v>2656.5903000000003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>
        <f t="shared" si="153"/>
        <v>2806.8329999999996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>
        <f t="shared" si="153"/>
        <v>2647.3328000000001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>
        <f t="shared" si="153"/>
        <v>3526.2719999999999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>
        <f t="shared" si="153"/>
        <v>2097.9989999999998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>
        <f t="shared" si="153"/>
        <v>148.68200000000002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>
        <f t="shared" si="153"/>
        <v>1593.9719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>
        <f t="shared" si="153"/>
        <v>717.15419999999995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>
        <f t="shared" si="153"/>
        <v>652.32320000000004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>
        <f t="shared" si="153"/>
        <v>930.52449999999999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>
        <f t="shared" si="153"/>
        <v>377.6463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>
        <f t="shared" si="153"/>
        <v>735.79019999999991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>
        <f t="shared" si="153"/>
        <v>3591.8999999999996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>
        <f t="shared" si="153"/>
        <v>1612.2348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>
        <f t="shared" si="153"/>
        <v>450.12090000000001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>
        <f t="shared" si="153"/>
        <v>2750.9492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>
        <f t="shared" si="153"/>
        <v>2786.9856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>
        <f t="shared" si="153"/>
        <v>1474.9110000000001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>
        <f t="shared" si="153"/>
        <v>1244.9440000000002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>
        <f t="shared" si="153"/>
        <v>976.31119999999987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>
        <f t="shared" si="153"/>
        <v>1155.3786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>
        <f t="shared" si="153"/>
        <v>501.06800000000004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>
        <f t="shared" si="153"/>
        <v>2061.0253000000002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>
        <f t="shared" ref="N9795:N9858" si="154">D9795-F9795</f>
        <v>2931.5261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>
        <f t="shared" si="154"/>
        <v>2514.0299999999997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>
        <f t="shared" si="154"/>
        <v>1211.7728000000002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>
        <f t="shared" si="154"/>
        <v>1424.9648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>
        <f t="shared" si="154"/>
        <v>1053.145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>
        <f t="shared" si="154"/>
        <v>1240.7760000000001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>
        <f t="shared" si="154"/>
        <v>2825.34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>
        <f t="shared" si="154"/>
        <v>3578.5749999999998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>
        <f t="shared" si="154"/>
        <v>441.41129999999998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>
        <f t="shared" si="154"/>
        <v>3530.8582000000001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>
        <f t="shared" si="154"/>
        <v>3328.7927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>
        <f t="shared" si="154"/>
        <v>365.5206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>
        <f t="shared" si="154"/>
        <v>809.65170000000001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>
        <f t="shared" si="154"/>
        <v>1155.0421999999999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>
        <f t="shared" si="154"/>
        <v>1790.6868000000002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>
        <f t="shared" si="154"/>
        <v>531.25099999999998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>
        <f t="shared" si="154"/>
        <v>995.10880000000009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>
        <f t="shared" si="154"/>
        <v>4116.0300999999999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>
        <f t="shared" si="154"/>
        <v>591.08010000000002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>
        <f t="shared" si="154"/>
        <v>1828.5050000000001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>
        <f t="shared" si="154"/>
        <v>3224.5164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>
        <f t="shared" si="154"/>
        <v>2806.0578000000005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>
        <f t="shared" si="154"/>
        <v>1694.2116999999998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>
        <f t="shared" si="154"/>
        <v>534.38660000000004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>
        <f t="shared" si="154"/>
        <v>3228.8832000000002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>
        <f t="shared" si="154"/>
        <v>2681.0156999999999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>
        <f t="shared" si="154"/>
        <v>3529.5551999999998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>
        <f t="shared" si="154"/>
        <v>721.05920000000003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>
        <f t="shared" si="154"/>
        <v>3075.4975999999997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>
        <f t="shared" si="154"/>
        <v>1823.0205000000001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>
        <f t="shared" si="154"/>
        <v>3161.3591999999999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>
        <f t="shared" si="154"/>
        <v>1280.0056999999999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>
        <f t="shared" si="154"/>
        <v>1142.605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>
        <f t="shared" si="154"/>
        <v>685.2349999999999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>
        <f t="shared" si="154"/>
        <v>886.47270000000003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>
        <f t="shared" si="154"/>
        <v>1486.1663999999998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>
        <f t="shared" si="154"/>
        <v>152.34780000000001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>
        <f t="shared" si="154"/>
        <v>1929.9346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>
        <f t="shared" si="154"/>
        <v>1573.164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>
        <f t="shared" si="154"/>
        <v>2907.9431999999997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>
        <f t="shared" si="154"/>
        <v>331.1705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>
        <f t="shared" si="154"/>
        <v>3480.7773000000002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>
        <f t="shared" si="154"/>
        <v>2806.9548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>
        <f t="shared" si="154"/>
        <v>1156.2570000000001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>
        <f t="shared" si="154"/>
        <v>462.3073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>
        <f t="shared" si="154"/>
        <v>2408.2385999999997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>
        <f t="shared" si="154"/>
        <v>1150.3226999999999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>
        <f t="shared" si="154"/>
        <v>715.65120000000002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>
        <f t="shared" si="154"/>
        <v>1022.6039999999999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>
        <f t="shared" si="154"/>
        <v>1672.1072999999999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>
        <f t="shared" si="154"/>
        <v>1697.83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>
        <f t="shared" si="154"/>
        <v>3126.2464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>
        <f t="shared" si="154"/>
        <v>3267.8548000000001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>
        <f t="shared" si="154"/>
        <v>2670.3238000000001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>
        <f t="shared" si="154"/>
        <v>1458.3116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>
        <f t="shared" si="154"/>
        <v>3950.8092000000006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>
        <f t="shared" si="154"/>
        <v>3348.1199000000001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>
        <f t="shared" si="154"/>
        <v>2380.7589000000003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>
        <f t="shared" si="154"/>
        <v>2298.8609999999999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>
        <f t="shared" si="154"/>
        <v>452.3802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>
        <f t="shared" si="154"/>
        <v>3912.2511999999997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>
        <f t="shared" si="154"/>
        <v>1465.2590999999998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>
        <f t="shared" si="154"/>
        <v>2956.0111999999999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>
        <f t="shared" si="154"/>
        <v>1038.5914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>
        <f t="shared" ref="N9859:N9922" si="155">D9859-F9859</f>
        <v>3970.1279999999997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>
        <f t="shared" si="155"/>
        <v>773.42200000000003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>
        <f t="shared" si="155"/>
        <v>1408.9748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>
        <f t="shared" si="155"/>
        <v>2047.2623999999998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>
        <f t="shared" si="155"/>
        <v>2657.9328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>
        <f t="shared" si="155"/>
        <v>2613.1536000000001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>
        <f t="shared" si="155"/>
        <v>2214.6124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>
        <f t="shared" si="155"/>
        <v>462.15649999999999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>
        <f t="shared" si="155"/>
        <v>2075.1248000000001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>
        <f t="shared" si="155"/>
        <v>1339.7769000000001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>
        <f t="shared" si="155"/>
        <v>1827.3805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>
        <f t="shared" si="155"/>
        <v>784.58849999999995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>
        <f t="shared" si="155"/>
        <v>1583.5326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>
        <f t="shared" si="155"/>
        <v>3190.4267999999993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>
        <f t="shared" si="155"/>
        <v>481.90500000000003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>
        <f t="shared" si="155"/>
        <v>1708.8063999999999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>
        <f t="shared" si="155"/>
        <v>429.90219999999999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>
        <f t="shared" si="155"/>
        <v>460.71840000000003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>
        <f t="shared" si="155"/>
        <v>2635.1947999999998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>
        <f t="shared" si="155"/>
        <v>1752.1965999999998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>
        <f t="shared" si="155"/>
        <v>1700.4665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>
        <f t="shared" si="155"/>
        <v>3176.1863999999996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>
        <f t="shared" si="155"/>
        <v>2750.0015999999996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>
        <f t="shared" si="155"/>
        <v>3827.9545999999996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>
        <f t="shared" si="155"/>
        <v>2620.5060000000003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>
        <f t="shared" si="155"/>
        <v>1874.4375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>
        <f t="shared" si="155"/>
        <v>2115.0630000000001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>
        <f t="shared" si="155"/>
        <v>3501.5563999999999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>
        <f t="shared" si="155"/>
        <v>1539.5346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>
        <f t="shared" si="155"/>
        <v>377.14469999999994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>
        <f t="shared" si="155"/>
        <v>421.61500000000001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>
        <f t="shared" si="155"/>
        <v>1313.2941000000001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>
        <f t="shared" si="155"/>
        <v>341.54070000000002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>
        <f t="shared" si="155"/>
        <v>1208.6185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>
        <f t="shared" si="155"/>
        <v>1890.3252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>
        <f t="shared" si="155"/>
        <v>123.9007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>
        <f t="shared" si="155"/>
        <v>2203.2431999999999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>
        <f t="shared" si="155"/>
        <v>3263.0219999999999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>
        <f t="shared" si="155"/>
        <v>690.97500000000002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>
        <f t="shared" si="155"/>
        <v>601.91750000000002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>
        <f t="shared" si="155"/>
        <v>154.49600000000001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>
        <f t="shared" si="155"/>
        <v>1331.6151000000002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>
        <f t="shared" si="155"/>
        <v>2480.61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>
        <f t="shared" si="155"/>
        <v>1730.7564000000002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>
        <f t="shared" si="155"/>
        <v>1948.0509999999999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>
        <f t="shared" si="155"/>
        <v>1884.5621999999998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>
        <f t="shared" si="155"/>
        <v>2121.9245999999998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>
        <f t="shared" si="155"/>
        <v>216.66040000000004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>
        <f t="shared" si="155"/>
        <v>2443.2402000000002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>
        <f t="shared" si="155"/>
        <v>1716.1908000000001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>
        <f t="shared" si="155"/>
        <v>1206.0106000000001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>
        <f t="shared" si="155"/>
        <v>2217.1125999999999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>
        <f t="shared" si="155"/>
        <v>259.55520000000001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>
        <f t="shared" si="155"/>
        <v>1724.7824000000001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>
        <f t="shared" si="155"/>
        <v>943.28189999999995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>
        <f t="shared" si="155"/>
        <v>161.1379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>
        <f t="shared" si="155"/>
        <v>1350.3101999999999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>
        <f t="shared" si="155"/>
        <v>2523.9854999999998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>
        <f t="shared" si="155"/>
        <v>2721.6759000000002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>
        <f t="shared" si="155"/>
        <v>2910.2283000000002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>
        <f t="shared" si="155"/>
        <v>2007.5605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>
        <f t="shared" si="155"/>
        <v>4797.6287999999995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>
        <f t="shared" si="155"/>
        <v>1114.8150000000001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>
        <f t="shared" si="155"/>
        <v>549.14760000000001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>
        <f t="shared" ref="N9923:N9986" si="156">D9923-F9923</f>
        <v>1209.7403999999999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>
        <f t="shared" si="156"/>
        <v>2316.663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>
        <f t="shared" si="156"/>
        <v>1691.5396000000001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>
        <f t="shared" si="156"/>
        <v>2876.5189999999998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>
        <f t="shared" si="156"/>
        <v>770.72379999999998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>
        <f t="shared" si="156"/>
        <v>1560.396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>
        <f t="shared" si="156"/>
        <v>1555.8781999999999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>
        <f t="shared" si="156"/>
        <v>2233.7370000000001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>
        <f t="shared" si="156"/>
        <v>2646.0198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>
        <f t="shared" si="156"/>
        <v>2613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>
        <f t="shared" si="156"/>
        <v>1580.3568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>
        <f t="shared" si="156"/>
        <v>3061.5992000000001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>
        <f t="shared" si="156"/>
        <v>918.88679999999999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>
        <f t="shared" si="156"/>
        <v>3627.0524999999998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>
        <f t="shared" si="156"/>
        <v>3634.0215999999996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>
        <f t="shared" si="156"/>
        <v>2057.9319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>
        <f t="shared" si="156"/>
        <v>3509.5192000000002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>
        <f t="shared" si="156"/>
        <v>1829.0966999999998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>
        <f t="shared" si="156"/>
        <v>265.38630000000001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>
        <f t="shared" si="156"/>
        <v>2280.4288000000001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>
        <f t="shared" si="156"/>
        <v>1499.4792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>
        <f t="shared" si="156"/>
        <v>4611.9843000000001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>
        <f t="shared" si="156"/>
        <v>945.26850000000013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>
        <f t="shared" si="156"/>
        <v>3047.2775999999999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>
        <f t="shared" si="156"/>
        <v>2369.5635000000002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>
        <f t="shared" si="156"/>
        <v>4152.8513000000003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>
        <f t="shared" si="156"/>
        <v>902.82980000000009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>
        <f t="shared" si="156"/>
        <v>1369.1422000000002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>
        <f t="shared" si="156"/>
        <v>2314.6648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>
        <f t="shared" si="156"/>
        <v>2408.4854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>
        <f t="shared" si="156"/>
        <v>1490.896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>
        <f t="shared" si="156"/>
        <v>2504.4288000000001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>
        <f t="shared" si="156"/>
        <v>4482.7920000000004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>
        <f t="shared" si="156"/>
        <v>3324.2033999999999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>
        <f t="shared" si="156"/>
        <v>3017.8251999999998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>
        <f t="shared" si="156"/>
        <v>3824.2284000000004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>
        <f t="shared" si="156"/>
        <v>1268.9319999999998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>
        <f t="shared" si="156"/>
        <v>3471.3762999999999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>
        <f t="shared" si="156"/>
        <v>1739.038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>
        <f t="shared" si="156"/>
        <v>1463.4362000000001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>
        <f t="shared" si="156"/>
        <v>484.995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>
        <f t="shared" si="156"/>
        <v>1572.1371000000001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>
        <f t="shared" si="156"/>
        <v>1731.798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>
        <f t="shared" si="156"/>
        <v>3014.0320000000002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>
        <f t="shared" si="156"/>
        <v>3949.2629999999999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>
        <f t="shared" si="156"/>
        <v>4678.1558999999997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>
        <f t="shared" si="156"/>
        <v>415.3938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>
        <f t="shared" si="156"/>
        <v>2374.6553999999996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>
        <f t="shared" si="156"/>
        <v>2928.6723000000002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>
        <f t="shared" si="156"/>
        <v>697.90139999999997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>
        <f t="shared" si="156"/>
        <v>1802.7360000000001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>
        <f t="shared" si="156"/>
        <v>1531.7984000000001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>
        <f t="shared" si="156"/>
        <v>335.53800000000001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>
        <f t="shared" si="156"/>
        <v>367.78379999999999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>
        <f t="shared" si="156"/>
        <v>1948.2713999999999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>
        <f t="shared" si="156"/>
        <v>1962.9099000000001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>
        <f t="shared" si="156"/>
        <v>2522.87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>
        <f t="shared" si="156"/>
        <v>3146.6526000000003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>
        <f t="shared" si="156"/>
        <v>538.27229999999997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>
        <f t="shared" si="156"/>
        <v>505.60199999999998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>
        <f t="shared" si="156"/>
        <v>842.41710000000012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>
        <f t="shared" si="156"/>
        <v>1253.9099000000001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>
        <f t="shared" si="156"/>
        <v>3949.6464000000001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>
        <f t="shared" si="156"/>
        <v>2857.7388000000001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>
        <f t="shared" ref="N9987:N10050" si="157">D9987-F9987</f>
        <v>985.7482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>
        <f t="shared" si="157"/>
        <v>321.91519999999997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>
        <f t="shared" si="157"/>
        <v>3245.538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>
        <f t="shared" si="157"/>
        <v>2436.3262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>
        <f t="shared" si="157"/>
        <v>3411.24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>
        <f t="shared" si="157"/>
        <v>855.46359999999993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>
        <f t="shared" si="157"/>
        <v>1658.8656000000001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>
        <f t="shared" si="157"/>
        <v>1348.0847999999999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>
        <f t="shared" si="157"/>
        <v>2587.2336000000005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>
        <f t="shared" si="157"/>
        <v>303.62760000000003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>
        <f t="shared" si="157"/>
        <v>942.27900000000011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>
        <f t="shared" si="157"/>
        <v>2962.8359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>
        <f t="shared" si="157"/>
        <v>619.13599999999997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>
        <f t="shared" si="157"/>
        <v>2309.4840000000004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>
        <f t="shared" si="157"/>
        <v>531.43110000000001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>
        <f t="shared" si="157"/>
        <v>171.54179999999999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>
        <f t="shared" si="157"/>
        <v>4287.8087999999998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>
        <f t="shared" si="157"/>
        <v>953.63400000000001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>
        <f t="shared" si="157"/>
        <v>442.96559999999999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>
        <f t="shared" si="157"/>
        <v>567.76199999999994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>
        <f t="shared" si="157"/>
        <v>2398.0806000000002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>
        <f t="shared" si="157"/>
        <v>3108.3074000000001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>
        <f t="shared" si="157"/>
        <v>4498.9340000000002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>
        <f t="shared" si="157"/>
        <v>2251.3119999999999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>
        <f t="shared" si="157"/>
        <v>3745.1311999999998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>
        <f t="shared" si="157"/>
        <v>2421.6639999999998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>
        <f t="shared" si="157"/>
        <v>2431.9445999999998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>
        <f t="shared" si="157"/>
        <v>1527.84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>
        <f t="shared" si="157"/>
        <v>3321.84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>
        <f t="shared" si="157"/>
        <v>2745.3095999999996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>
        <f t="shared" si="157"/>
        <v>1917.636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>
        <f t="shared" si="157"/>
        <v>1063.6781999999998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>
        <f t="shared" si="157"/>
        <v>2073.8184999999999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>
        <f t="shared" si="157"/>
        <v>1317.4626000000001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>
        <f t="shared" si="157"/>
        <v>1747.5544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>
        <f t="shared" si="157"/>
        <v>4952.21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>
        <f t="shared" si="157"/>
        <v>2031.5245000000002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>
        <f t="shared" si="157"/>
        <v>243.89350000000002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>
        <f t="shared" si="157"/>
        <v>2979.5086000000001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>
        <f t="shared" si="157"/>
        <v>3190.5075000000002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>
        <f t="shared" si="157"/>
        <v>3594.2939999999999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>
        <f t="shared" si="157"/>
        <v>2432.1215999999999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>
        <f t="shared" si="157"/>
        <v>179.71280000000002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>
        <f t="shared" si="157"/>
        <v>576.87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>
        <f t="shared" si="157"/>
        <v>765.46879999999999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>
        <f t="shared" si="157"/>
        <v>930.84760000000006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>
        <f t="shared" si="157"/>
        <v>3817.9645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>
        <f t="shared" si="157"/>
        <v>1294.2559999999999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>
        <f t="shared" si="157"/>
        <v>1174.0175999999999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>
        <f t="shared" si="157"/>
        <v>3612.261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>
        <f t="shared" si="157"/>
        <v>1569.4956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>
        <f t="shared" si="157"/>
        <v>258.37260000000003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>
        <f t="shared" si="157"/>
        <v>2967.12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>
        <f t="shared" si="157"/>
        <v>722.58339999999998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>
        <f t="shared" si="157"/>
        <v>2233.8855000000003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>
        <f t="shared" si="157"/>
        <v>2195.3288000000002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>
        <f t="shared" si="157"/>
        <v>2327.25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>
        <f t="shared" si="157"/>
        <v>407.13200000000001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>
        <f t="shared" si="157"/>
        <v>1573.5456000000001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>
        <f t="shared" si="157"/>
        <v>2934.3923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>
        <f t="shared" si="157"/>
        <v>1267.2044000000001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>
        <f t="shared" si="157"/>
        <v>1640.1213000000002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>
        <f t="shared" si="157"/>
        <v>101.20949999999999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>
        <f t="shared" si="157"/>
        <v>1958.9584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>
        <f t="shared" ref="N10051:N10114" si="158">D10051-F10051</f>
        <v>3188.2103999999999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>
        <f t="shared" si="158"/>
        <v>4007.0201999999999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>
        <f t="shared" si="158"/>
        <v>3502.4723999999997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>
        <f t="shared" si="158"/>
        <v>181.547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>
        <f t="shared" si="158"/>
        <v>2108.2111999999997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>
        <f t="shared" si="158"/>
        <v>1921.8348000000001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>
        <f t="shared" si="158"/>
        <v>3991.3364999999994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>
        <f t="shared" si="158"/>
        <v>3119.1311999999998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>
        <f t="shared" si="158"/>
        <v>3557.8296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>
        <f t="shared" si="158"/>
        <v>3415.5491999999995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>
        <f t="shared" si="158"/>
        <v>1751.2551000000001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>
        <f t="shared" si="158"/>
        <v>3098.5886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>
        <f t="shared" si="158"/>
        <v>3668.4592000000002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>
        <f t="shared" si="158"/>
        <v>1554.3681000000001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>
        <f t="shared" si="158"/>
        <v>2698.1759999999999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>
        <f t="shared" si="158"/>
        <v>3820.6323000000002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>
        <f t="shared" si="158"/>
        <v>2113.8099000000002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>
        <f t="shared" si="158"/>
        <v>703.88800000000003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>
        <f t="shared" si="158"/>
        <v>810.52440000000001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>
        <f t="shared" si="158"/>
        <v>551.99149999999997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>
        <f t="shared" si="158"/>
        <v>1387.3686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>
        <f t="shared" si="158"/>
        <v>1888.5713000000001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>
        <f t="shared" si="158"/>
        <v>2218.8352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>
        <f t="shared" si="158"/>
        <v>2244.1327999999999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>
        <f t="shared" si="158"/>
        <v>3991.7354000000005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>
        <f t="shared" si="158"/>
        <v>824.80679999999995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>
        <f t="shared" si="158"/>
        <v>3680.6279999999997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>
        <f t="shared" si="158"/>
        <v>514.70939999999996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>
        <f t="shared" si="158"/>
        <v>2957.9180000000001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>
        <f t="shared" si="158"/>
        <v>3112.9504999999999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>
        <f t="shared" si="158"/>
        <v>2757.5902999999998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>
        <f t="shared" si="158"/>
        <v>1718.4227000000001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>
        <f t="shared" si="158"/>
        <v>725.15880000000004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>
        <f t="shared" si="158"/>
        <v>1392.9056999999998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>
        <f t="shared" si="158"/>
        <v>1075.1924999999999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>
        <f t="shared" si="158"/>
        <v>2067.4751999999999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>
        <f t="shared" si="158"/>
        <v>1564.1672000000001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>
        <f t="shared" si="158"/>
        <v>2340.5016000000001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>
        <f t="shared" si="158"/>
        <v>3944.2230000000004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>
        <f t="shared" si="158"/>
        <v>4239.9165000000003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>
        <f t="shared" si="158"/>
        <v>1751.3209999999999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>
        <f t="shared" si="158"/>
        <v>470.35120000000001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>
        <f t="shared" si="158"/>
        <v>2163.0347999999999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>
        <f t="shared" si="158"/>
        <v>1828.5525000000002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>
        <f t="shared" si="158"/>
        <v>1416.5709000000002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>
        <f t="shared" si="158"/>
        <v>1902.2157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>
        <f t="shared" si="158"/>
        <v>1989.8045000000002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>
        <f t="shared" si="158"/>
        <v>3613.8068999999996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>
        <f t="shared" si="158"/>
        <v>4431.9336000000003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>
        <f t="shared" si="158"/>
        <v>3106.5077999999999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>
        <f t="shared" si="158"/>
        <v>3253.096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>
        <f t="shared" si="158"/>
        <v>2362.3636999999999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>
        <f t="shared" si="158"/>
        <v>308.97899999999998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>
        <f t="shared" si="158"/>
        <v>2939.8485000000001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>
        <f t="shared" si="158"/>
        <v>258.83699999999999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>
        <f t="shared" si="158"/>
        <v>3005.08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>
        <f t="shared" si="158"/>
        <v>483.5376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>
        <f t="shared" si="158"/>
        <v>1789.9584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>
        <f t="shared" si="158"/>
        <v>711.77500000000009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>
        <f t="shared" si="158"/>
        <v>1386.5056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>
        <f t="shared" si="158"/>
        <v>1905.8039999999999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>
        <f t="shared" si="158"/>
        <v>325.44470000000001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>
        <f t="shared" si="158"/>
        <v>4002.6623999999997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>
        <f t="shared" si="158"/>
        <v>3599.8284000000003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>
        <f t="shared" ref="N10115:N10178" si="159">D10115-F10115</f>
        <v>3523.3231000000001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>
        <f t="shared" si="159"/>
        <v>3785.4103000000005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>
        <f t="shared" si="159"/>
        <v>2910.0686999999998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>
        <f t="shared" si="159"/>
        <v>4505.9232000000002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>
        <f t="shared" si="159"/>
        <v>1462.16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>
        <f t="shared" si="159"/>
        <v>1920.7175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>
        <f t="shared" si="159"/>
        <v>4227.2888000000003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>
        <f t="shared" si="159"/>
        <v>1177.8910000000001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>
        <f t="shared" si="159"/>
        <v>207.23999999999998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>
        <f t="shared" si="159"/>
        <v>3396.8609999999999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>
        <f t="shared" si="159"/>
        <v>781.54420000000005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>
        <f t="shared" si="159"/>
        <v>1672.3944000000001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>
        <f t="shared" si="159"/>
        <v>754.11440000000005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>
        <f t="shared" si="159"/>
        <v>2657.76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>
        <f t="shared" si="159"/>
        <v>3117.1660000000002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>
        <f t="shared" si="159"/>
        <v>340.0412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>
        <f t="shared" si="159"/>
        <v>1044.5568000000001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>
        <f t="shared" si="159"/>
        <v>761.34899999999993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>
        <f t="shared" si="159"/>
        <v>3194.7779999999998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>
        <f t="shared" si="159"/>
        <v>1672.3951999999999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>
        <f t="shared" si="159"/>
        <v>1821.8303999999998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>
        <f t="shared" si="159"/>
        <v>765.32720000000006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>
        <f t="shared" si="159"/>
        <v>1918.9799999999998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>
        <f t="shared" si="159"/>
        <v>1395.5216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>
        <f t="shared" si="159"/>
        <v>2166.3879999999999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>
        <f t="shared" si="159"/>
        <v>919.93129999999996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>
        <f t="shared" si="159"/>
        <v>2458.9382000000001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>
        <f t="shared" si="159"/>
        <v>1775.3645000000001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>
        <f t="shared" si="159"/>
        <v>1096.0724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>
        <f t="shared" si="159"/>
        <v>1038.1995000000002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>
        <f t="shared" si="159"/>
        <v>2687.4062000000004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>
        <f t="shared" si="159"/>
        <v>2655.9404999999997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>
        <f t="shared" si="159"/>
        <v>2735.0015999999996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>
        <f t="shared" si="159"/>
        <v>706.1395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>
        <f t="shared" si="159"/>
        <v>269.89689999999996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>
        <f t="shared" si="159"/>
        <v>694.34400000000005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>
        <f t="shared" si="159"/>
        <v>1408.1355000000001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>
        <f t="shared" si="159"/>
        <v>941.09759999999994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>
        <f t="shared" si="159"/>
        <v>325.88800000000003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>
        <f t="shared" si="159"/>
        <v>2190.8735999999999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>
        <f t="shared" si="159"/>
        <v>2221.0304999999998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>
        <f t="shared" si="159"/>
        <v>3253.1219999999998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>
        <f t="shared" si="159"/>
        <v>1478.7072000000001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>
        <f t="shared" si="159"/>
        <v>2247.0264000000002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>
        <f t="shared" si="159"/>
        <v>3079.4661000000001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>
        <f t="shared" si="159"/>
        <v>1736.8564999999999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>
        <f t="shared" si="159"/>
        <v>3037.9195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>
        <f t="shared" si="159"/>
        <v>4307.7246000000005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>
        <f t="shared" si="159"/>
        <v>4017.0675999999999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>
        <f t="shared" si="159"/>
        <v>2206.489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>
        <f t="shared" si="159"/>
        <v>1822.5767999999998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>
        <f t="shared" si="159"/>
        <v>2455.1331999999998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>
        <f t="shared" si="159"/>
        <v>1666.6443999999999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>
        <f t="shared" si="159"/>
        <v>3052.3652000000002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>
        <f t="shared" si="159"/>
        <v>1501.3962999999999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>
        <f t="shared" si="159"/>
        <v>2379.7312000000002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>
        <f t="shared" si="159"/>
        <v>1307.7540000000001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>
        <f t="shared" si="159"/>
        <v>127.715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>
        <f t="shared" si="159"/>
        <v>2208.1172999999999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>
        <f t="shared" si="159"/>
        <v>2291.1174000000001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>
        <f t="shared" si="159"/>
        <v>345.95440000000002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>
        <f t="shared" si="159"/>
        <v>1568.259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>
        <f t="shared" si="159"/>
        <v>759.31179999999995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>
        <f t="shared" si="159"/>
        <v>3058.3391999999999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>
        <f t="shared" ref="N10179:N10242" si="160">D10179-F10179</f>
        <v>1573.6967999999997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>
        <f t="shared" si="160"/>
        <v>816.50369999999998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>
        <f t="shared" si="160"/>
        <v>1377.0250000000001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>
        <f t="shared" si="160"/>
        <v>682.14850000000001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>
        <f t="shared" si="160"/>
        <v>2442.1257999999998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>
        <f t="shared" si="160"/>
        <v>1082.3400000000001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>
        <f t="shared" si="160"/>
        <v>3054.6386000000002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>
        <f t="shared" si="160"/>
        <v>99.946000000000012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>
        <f t="shared" si="160"/>
        <v>1827.54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>
        <f t="shared" si="160"/>
        <v>2498.9520000000002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>
        <f t="shared" si="160"/>
        <v>115.929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>
        <f t="shared" si="160"/>
        <v>740.8832000000001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>
        <f t="shared" si="160"/>
        <v>1431.6623999999999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>
        <f t="shared" si="160"/>
        <v>120.08320000000001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>
        <f t="shared" si="160"/>
        <v>2445.3264000000004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>
        <f t="shared" si="160"/>
        <v>2170.0568000000003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>
        <f t="shared" si="160"/>
        <v>631.72719999999993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>
        <f t="shared" si="160"/>
        <v>1961.7797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>
        <f t="shared" si="160"/>
        <v>2997.4319999999998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>
        <f t="shared" si="160"/>
        <v>2800.9169999999995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>
        <f t="shared" si="160"/>
        <v>220.8408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>
        <f t="shared" si="160"/>
        <v>377.8424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>
        <f t="shared" si="160"/>
        <v>2497.3541999999998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>
        <f t="shared" si="160"/>
        <v>1288.4751000000001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>
        <f t="shared" si="160"/>
        <v>347.72500000000002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>
        <f t="shared" si="160"/>
        <v>700.60640000000001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>
        <f t="shared" si="160"/>
        <v>303.8252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>
        <f t="shared" si="160"/>
        <v>1564.0106000000001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>
        <f t="shared" si="160"/>
        <v>1551.3825999999999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>
        <f t="shared" si="160"/>
        <v>98.25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>
        <f t="shared" si="160"/>
        <v>1823.6041999999998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>
        <f t="shared" si="160"/>
        <v>2064.6990000000001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>
        <f t="shared" si="160"/>
        <v>2669.1164999999996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>
        <f t="shared" si="160"/>
        <v>2766.4892999999997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>
        <f t="shared" si="160"/>
        <v>4423.6709999999994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>
        <f t="shared" si="160"/>
        <v>1475.0724999999998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>
        <f t="shared" si="160"/>
        <v>3477.9561999999996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>
        <f t="shared" si="160"/>
        <v>512.13689999999997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>
        <f t="shared" si="160"/>
        <v>2486.4472000000001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>
        <f t="shared" si="160"/>
        <v>1918.9016000000001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>
        <f t="shared" si="160"/>
        <v>2695.1397999999999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>
        <f t="shared" si="160"/>
        <v>775.23389999999995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>
        <f t="shared" si="160"/>
        <v>370.38819999999998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>
        <f t="shared" si="160"/>
        <v>1496.01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>
        <f t="shared" si="160"/>
        <v>2946.1049999999996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>
        <f t="shared" si="160"/>
        <v>4116.2937000000002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>
        <f t="shared" si="160"/>
        <v>1183.4694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>
        <f t="shared" si="160"/>
        <v>3309.9623999999999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>
        <f t="shared" si="160"/>
        <v>356.27359999999999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>
        <f t="shared" si="160"/>
        <v>3822.7170000000006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>
        <f t="shared" si="160"/>
        <v>4095.0280000000002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>
        <f t="shared" si="160"/>
        <v>188.44589999999999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>
        <f t="shared" si="160"/>
        <v>1014.7215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>
        <f t="shared" si="160"/>
        <v>297.23649999999998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>
        <f t="shared" si="160"/>
        <v>3882.8243999999995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>
        <f t="shared" si="160"/>
        <v>1361.7928000000002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>
        <f t="shared" si="160"/>
        <v>2608.8270000000002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>
        <f t="shared" si="160"/>
        <v>1110.3017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>
        <f t="shared" si="160"/>
        <v>3412.9763000000003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>
        <f t="shared" si="160"/>
        <v>866.07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>
        <f t="shared" si="160"/>
        <v>962.53499999999997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>
        <f t="shared" si="160"/>
        <v>1296.8166000000001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>
        <f t="shared" si="160"/>
        <v>2224.2280000000001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>
        <f t="shared" si="160"/>
        <v>167.9128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>
        <f t="shared" ref="N10243:N10306" si="161">D10243-F10243</f>
        <v>1605.5820000000001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>
        <f t="shared" si="161"/>
        <v>155.64760000000001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>
        <f t="shared" si="161"/>
        <v>2632.4064000000003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>
        <f t="shared" si="161"/>
        <v>2343.64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>
        <f t="shared" si="161"/>
        <v>1172.5168000000001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>
        <f t="shared" si="161"/>
        <v>909.4058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>
        <f t="shared" si="161"/>
        <v>2525.9883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>
        <f t="shared" si="161"/>
        <v>85.2774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>
        <f t="shared" si="161"/>
        <v>1271.7088999999999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>
        <f t="shared" si="161"/>
        <v>2025.7414000000001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>
        <f t="shared" si="161"/>
        <v>829.21719999999993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>
        <f t="shared" si="161"/>
        <v>2248.2530999999999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>
        <f t="shared" si="161"/>
        <v>751.49369999999999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>
        <f t="shared" si="161"/>
        <v>437.74830000000003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>
        <f t="shared" si="161"/>
        <v>3301.5445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>
        <f t="shared" si="161"/>
        <v>1110.7163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>
        <f t="shared" si="161"/>
        <v>1203.5873999999999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>
        <f t="shared" si="161"/>
        <v>2059.1704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>
        <f t="shared" si="161"/>
        <v>548.60400000000004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>
        <f t="shared" si="161"/>
        <v>2164.4080000000004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>
        <f t="shared" si="161"/>
        <v>2436.5796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>
        <f t="shared" si="161"/>
        <v>1885.2125000000001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>
        <f t="shared" si="161"/>
        <v>193.4238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>
        <f t="shared" si="161"/>
        <v>1614.3407999999999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>
        <f t="shared" si="161"/>
        <v>476.74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>
        <f t="shared" si="161"/>
        <v>1111.8075000000001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>
        <f t="shared" si="161"/>
        <v>3027.0210999999999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>
        <f t="shared" si="161"/>
        <v>92.544000000000011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>
        <f t="shared" si="161"/>
        <v>381.89600000000002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>
        <f t="shared" si="161"/>
        <v>1673.6271999999999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>
        <f t="shared" si="161"/>
        <v>3148.1351999999997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>
        <f t="shared" si="161"/>
        <v>1071.0910000000001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>
        <f t="shared" si="161"/>
        <v>478.85749999999996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>
        <f t="shared" si="161"/>
        <v>1870.7539000000002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>
        <f t="shared" si="161"/>
        <v>2617.9065000000001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>
        <f t="shared" si="161"/>
        <v>1197.6327999999999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>
        <f t="shared" si="161"/>
        <v>3317.0200000000004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>
        <f t="shared" si="161"/>
        <v>1030.9110000000001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>
        <f t="shared" si="161"/>
        <v>845.5095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>
        <f t="shared" si="161"/>
        <v>527.46420000000001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>
        <f t="shared" si="161"/>
        <v>2672.6995999999999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>
        <f t="shared" si="161"/>
        <v>1590.9745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>
        <f t="shared" si="161"/>
        <v>2097.3836000000001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>
        <f t="shared" si="161"/>
        <v>4667.1455999999998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>
        <f t="shared" si="161"/>
        <v>285.7946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>
        <f t="shared" si="161"/>
        <v>2930.1170000000002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>
        <f t="shared" si="161"/>
        <v>1008.8325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>
        <f t="shared" si="161"/>
        <v>1964.2714000000001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>
        <f t="shared" si="161"/>
        <v>3363.4084000000003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>
        <f t="shared" si="161"/>
        <v>1680.06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>
        <f t="shared" si="161"/>
        <v>2779.1814000000004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>
        <f t="shared" si="161"/>
        <v>1908.0240000000001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>
        <f t="shared" si="161"/>
        <v>2569.6887999999999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>
        <f t="shared" si="161"/>
        <v>3017.7395999999999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>
        <f t="shared" si="161"/>
        <v>1372.9370000000001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>
        <f t="shared" si="161"/>
        <v>4367.7460000000001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>
        <f t="shared" si="161"/>
        <v>3029.7771000000002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>
        <f t="shared" si="161"/>
        <v>1493.6320000000001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>
        <f t="shared" si="161"/>
        <v>3129.8795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>
        <f t="shared" si="161"/>
        <v>2864.6589999999997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>
        <f t="shared" si="161"/>
        <v>3776.3884000000003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>
        <f t="shared" si="161"/>
        <v>86.2971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>
        <f t="shared" si="161"/>
        <v>2768.4879000000001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>
        <f t="shared" si="161"/>
        <v>3166.2345000000005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>
        <f t="shared" ref="N10307:N10370" si="162">D10307-F10307</f>
        <v>826.51199999999994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>
        <f t="shared" si="162"/>
        <v>2599.0120000000002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>
        <f t="shared" si="162"/>
        <v>2147.0699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>
        <f t="shared" si="162"/>
        <v>1137.7920000000001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>
        <f t="shared" si="162"/>
        <v>178.54589999999999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>
        <f t="shared" si="162"/>
        <v>3441.2579999999998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>
        <f t="shared" si="162"/>
        <v>1023.434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>
        <f t="shared" si="162"/>
        <v>1804.5440999999998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>
        <f t="shared" si="162"/>
        <v>2130.7618000000002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>
        <f t="shared" si="162"/>
        <v>1861.3872000000001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>
        <f t="shared" si="162"/>
        <v>877.14490000000001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>
        <f t="shared" si="162"/>
        <v>1760.798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>
        <f t="shared" si="162"/>
        <v>2026.201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>
        <f t="shared" si="162"/>
        <v>430.52579999999995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>
        <f t="shared" si="162"/>
        <v>1843.6568000000002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>
        <f t="shared" si="162"/>
        <v>2745.9793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>
        <f t="shared" si="162"/>
        <v>749.34619999999995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>
        <f t="shared" si="162"/>
        <v>2779.3732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>
        <f t="shared" si="162"/>
        <v>2391.8744999999999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>
        <f t="shared" si="162"/>
        <v>378.27479999999997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>
        <f t="shared" si="162"/>
        <v>1182.2071999999998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>
        <f t="shared" si="162"/>
        <v>1559.7504000000001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>
        <f t="shared" si="162"/>
        <v>97.311500000000009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>
        <f t="shared" si="162"/>
        <v>148.68880000000001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>
        <f t="shared" si="162"/>
        <v>357.16800000000001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>
        <f t="shared" si="162"/>
        <v>2216.8566000000001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>
        <f t="shared" si="162"/>
        <v>1310.1224999999999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>
        <f t="shared" si="162"/>
        <v>3267.6333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>
        <f t="shared" si="162"/>
        <v>1505.3325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>
        <f t="shared" si="162"/>
        <v>3747.0201999999999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>
        <f t="shared" si="162"/>
        <v>1976.1614999999999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>
        <f t="shared" si="162"/>
        <v>1907.6904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>
        <f t="shared" si="162"/>
        <v>2699.3735999999999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>
        <f t="shared" si="162"/>
        <v>2326.0104000000001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>
        <f t="shared" si="162"/>
        <v>1352.3432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>
        <f t="shared" si="162"/>
        <v>1520.0992000000001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>
        <f t="shared" si="162"/>
        <v>3829.8806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>
        <f t="shared" si="162"/>
        <v>1887.6263999999999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>
        <f t="shared" si="162"/>
        <v>1695.4124999999999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>
        <f t="shared" si="162"/>
        <v>647.28839999999991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>
        <f t="shared" si="162"/>
        <v>1743.8025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>
        <f t="shared" si="162"/>
        <v>855.53919999999994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>
        <f t="shared" si="162"/>
        <v>4734.5165999999999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>
        <f t="shared" si="162"/>
        <v>2355.4614000000001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>
        <f t="shared" si="162"/>
        <v>83.432999999999993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>
        <f t="shared" si="162"/>
        <v>449.63100000000003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>
        <f t="shared" si="162"/>
        <v>866.05020000000002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>
        <f t="shared" si="162"/>
        <v>535.05200000000002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>
        <f t="shared" si="162"/>
        <v>2777.8541999999998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>
        <f t="shared" si="162"/>
        <v>4114.8671999999997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>
        <f t="shared" si="162"/>
        <v>3740.0594000000001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>
        <f t="shared" si="162"/>
        <v>1887.6904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>
        <f t="shared" si="162"/>
        <v>3132.2688000000003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>
        <f t="shared" si="162"/>
        <v>3792.6066000000001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>
        <f t="shared" si="162"/>
        <v>3505.6242000000002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>
        <f t="shared" si="162"/>
        <v>2419.8294999999998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>
        <f t="shared" si="162"/>
        <v>3586.6126000000004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>
        <f t="shared" si="162"/>
        <v>2034.81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>
        <f t="shared" si="162"/>
        <v>69.036799999999999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>
        <f t="shared" si="162"/>
        <v>1873.9355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>
        <f t="shared" si="162"/>
        <v>2668.2424999999998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>
        <f t="shared" si="162"/>
        <v>2502.828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>
        <f t="shared" si="162"/>
        <v>2680.2880000000005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>
        <f t="shared" si="162"/>
        <v>2961.0864000000001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>
        <f t="shared" ref="N10371:N10434" si="163">D10371-F10371</f>
        <v>2790.8568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>
        <f t="shared" si="163"/>
        <v>143.36130000000003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>
        <f t="shared" si="163"/>
        <v>1432.29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>
        <f t="shared" si="163"/>
        <v>1160.1400000000001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>
        <f t="shared" si="163"/>
        <v>915.23120000000006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>
        <f t="shared" si="163"/>
        <v>1812.3434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>
        <f t="shared" si="163"/>
        <v>408.6336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>
        <f t="shared" si="163"/>
        <v>110.7647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>
        <f t="shared" si="163"/>
        <v>1209.9671999999998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>
        <f t="shared" si="163"/>
        <v>3908.7398000000003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>
        <f t="shared" si="163"/>
        <v>225.37799999999999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>
        <f t="shared" si="163"/>
        <v>2769.2210000000005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>
        <f t="shared" si="163"/>
        <v>1049.9353000000001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>
        <f t="shared" si="163"/>
        <v>400.81650000000002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>
        <f t="shared" si="163"/>
        <v>2477.4363999999996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>
        <f t="shared" si="163"/>
        <v>4671.2385999999997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>
        <f t="shared" si="163"/>
        <v>2096.3155999999999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>
        <f t="shared" si="163"/>
        <v>3291.2845000000002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>
        <f t="shared" si="163"/>
        <v>3608.4048000000003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>
        <f t="shared" si="163"/>
        <v>2731.4035999999996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>
        <f t="shared" si="163"/>
        <v>343.71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>
        <f t="shared" si="163"/>
        <v>3022.0128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>
        <f t="shared" si="163"/>
        <v>2566.2420000000002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>
        <f t="shared" si="163"/>
        <v>3179.8799999999997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>
        <f t="shared" si="163"/>
        <v>3190.9132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>
        <f t="shared" si="163"/>
        <v>1760.2249000000002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>
        <f t="shared" si="163"/>
        <v>1397.2896000000001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>
        <f t="shared" si="163"/>
        <v>2218.8205000000003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>
        <f t="shared" si="163"/>
        <v>1431.7146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>
        <f t="shared" si="163"/>
        <v>3275.4515999999999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>
        <f t="shared" si="163"/>
        <v>2973.4267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>
        <f t="shared" si="163"/>
        <v>3993.5190999999995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>
        <f t="shared" si="163"/>
        <v>4566.9996000000001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>
        <f t="shared" si="163"/>
        <v>1391.4054000000001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>
        <f t="shared" si="163"/>
        <v>2424.1679999999997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>
        <f t="shared" si="163"/>
        <v>1253.1691000000001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>
        <f t="shared" si="163"/>
        <v>529.14419999999996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>
        <f t="shared" si="163"/>
        <v>2201.3110000000001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>
        <f t="shared" si="163"/>
        <v>2189.6736000000001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>
        <f t="shared" si="163"/>
        <v>3092.9411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>
        <f t="shared" si="163"/>
        <v>2386.1624999999999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>
        <f t="shared" si="163"/>
        <v>3298.2339999999999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>
        <f t="shared" si="163"/>
        <v>310.59839999999997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>
        <f t="shared" si="163"/>
        <v>3293.9129000000003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>
        <f t="shared" si="163"/>
        <v>2062.6163999999999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>
        <f t="shared" si="163"/>
        <v>3337.6587999999997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>
        <f t="shared" si="163"/>
        <v>1674.5547000000001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>
        <f t="shared" si="163"/>
        <v>2915.9108000000001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>
        <f t="shared" si="163"/>
        <v>1308.1195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>
        <f t="shared" si="163"/>
        <v>2883.6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>
        <f t="shared" si="163"/>
        <v>1515.1913999999999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>
        <f t="shared" si="163"/>
        <v>566.44250000000011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>
        <f t="shared" si="163"/>
        <v>253.96739999999997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>
        <f t="shared" si="163"/>
        <v>1003.9843000000001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>
        <f t="shared" si="163"/>
        <v>3316.1757000000002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>
        <f t="shared" si="163"/>
        <v>1833.076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>
        <f t="shared" si="163"/>
        <v>2861.8253999999997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>
        <f t="shared" si="163"/>
        <v>1782.5237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>
        <f t="shared" si="163"/>
        <v>4122.6163999999999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>
        <f t="shared" si="163"/>
        <v>1165.3013000000001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>
        <f t="shared" si="163"/>
        <v>242.91200000000001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>
        <f t="shared" si="163"/>
        <v>2747.6959999999999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>
        <f t="shared" si="163"/>
        <v>3485.6052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>
        <f t="shared" si="163"/>
        <v>1637.8012000000001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>
        <f t="shared" ref="N10435:N10498" si="164">D10435-F10435</f>
        <v>1580.3676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>
        <f t="shared" si="164"/>
        <v>531.70000000000005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>
        <f t="shared" si="164"/>
        <v>2364.6240000000003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>
        <f t="shared" si="164"/>
        <v>2153.2096000000001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>
        <f t="shared" si="164"/>
        <v>2407.9628000000002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>
        <f t="shared" si="164"/>
        <v>1413.5309999999999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>
        <f t="shared" si="164"/>
        <v>2030.9299999999998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>
        <f t="shared" si="164"/>
        <v>433.99620000000004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>
        <f t="shared" si="164"/>
        <v>3369.2352000000001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>
        <f t="shared" si="164"/>
        <v>1922.8820000000001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>
        <f t="shared" si="164"/>
        <v>156.12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>
        <f t="shared" si="164"/>
        <v>755.54150000000004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>
        <f t="shared" si="164"/>
        <v>396.9864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>
        <f t="shared" si="164"/>
        <v>4342.4657999999999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>
        <f t="shared" si="164"/>
        <v>2045.0183999999999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>
        <f t="shared" si="164"/>
        <v>1572.1992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>
        <f t="shared" si="164"/>
        <v>1492.2809999999999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>
        <f t="shared" si="164"/>
        <v>4779.1161000000002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>
        <f t="shared" si="164"/>
        <v>1699.9779000000001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>
        <f t="shared" si="164"/>
        <v>639.23669999999993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>
        <f t="shared" si="164"/>
        <v>1859.7438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>
        <f t="shared" si="164"/>
        <v>2764.4276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>
        <f t="shared" si="164"/>
        <v>1978.7222000000002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>
        <f t="shared" si="164"/>
        <v>1422.7048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>
        <f t="shared" si="164"/>
        <v>4758.6815999999999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>
        <f t="shared" si="164"/>
        <v>2623.3872000000001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>
        <f t="shared" si="164"/>
        <v>4100.8755000000001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>
        <f t="shared" si="164"/>
        <v>469.47600000000006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>
        <f t="shared" si="164"/>
        <v>1073.1509999999998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>
        <f t="shared" si="164"/>
        <v>2107.5009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>
        <f t="shared" si="164"/>
        <v>3968.5585000000001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>
        <f t="shared" si="164"/>
        <v>2114.9565000000002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>
        <f t="shared" si="164"/>
        <v>4007.5677999999998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>
        <f t="shared" si="164"/>
        <v>4427.2703999999994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>
        <f t="shared" si="164"/>
        <v>3925.76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>
        <f t="shared" si="164"/>
        <v>1133.7894000000001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>
        <f t="shared" si="164"/>
        <v>794.30040000000008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>
        <f t="shared" si="164"/>
        <v>1004.9545000000001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>
        <f t="shared" si="164"/>
        <v>1489.9657999999999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>
        <f t="shared" si="164"/>
        <v>1307.3742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>
        <f t="shared" si="164"/>
        <v>2348.0515999999998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>
        <f t="shared" si="164"/>
        <v>226.57599999999999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>
        <f t="shared" si="164"/>
        <v>2128.0954000000002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>
        <f t="shared" si="164"/>
        <v>3680.5594000000001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>
        <f t="shared" si="164"/>
        <v>317.71500000000003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>
        <f t="shared" si="164"/>
        <v>394.98900000000003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>
        <f t="shared" si="164"/>
        <v>824.32349999999997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>
        <f t="shared" si="164"/>
        <v>1019.837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>
        <f t="shared" si="164"/>
        <v>2505.4259999999999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>
        <f t="shared" si="164"/>
        <v>2591.3796000000002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>
        <f t="shared" si="164"/>
        <v>2758.2780000000002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>
        <f t="shared" si="164"/>
        <v>1813.98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>
        <f t="shared" si="164"/>
        <v>2516.7285000000002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>
        <f t="shared" si="164"/>
        <v>1682.6992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>
        <f t="shared" si="164"/>
        <v>575.55960000000005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>
        <f t="shared" si="164"/>
        <v>1016.4262999999999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>
        <f t="shared" si="164"/>
        <v>2410.2521999999999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>
        <f t="shared" si="164"/>
        <v>1030.8920000000001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>
        <f t="shared" si="164"/>
        <v>2656.9422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>
        <f t="shared" si="164"/>
        <v>890.9994999999999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>
        <f t="shared" si="164"/>
        <v>182.42400000000001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>
        <f t="shared" si="164"/>
        <v>2347.8031999999998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>
        <f t="shared" si="164"/>
        <v>2997.0171999999998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>
        <f t="shared" si="164"/>
        <v>3908.7655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>
        <f t="shared" ref="N10499:N10562" si="165">D10499-F10499</f>
        <v>1259.0360000000001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>
        <f t="shared" si="165"/>
        <v>4011.6471999999994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>
        <f t="shared" si="165"/>
        <v>1592.8965000000003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>
        <f t="shared" si="165"/>
        <v>187.05500000000001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>
        <f t="shared" si="165"/>
        <v>153.93950000000001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>
        <f t="shared" si="165"/>
        <v>1956.8773999999999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>
        <f t="shared" si="165"/>
        <v>2054.9652000000001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>
        <f t="shared" si="165"/>
        <v>314.60480000000001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>
        <f t="shared" si="165"/>
        <v>3187.0962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>
        <f t="shared" si="165"/>
        <v>2678.2524000000003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>
        <f t="shared" si="165"/>
        <v>3543.1264000000001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>
        <f t="shared" si="165"/>
        <v>2043.5799000000002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>
        <f t="shared" si="165"/>
        <v>3317.8562999999999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>
        <f t="shared" si="165"/>
        <v>1440.3743999999999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>
        <f t="shared" si="165"/>
        <v>2022.8504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>
        <f t="shared" si="165"/>
        <v>4452.7210000000005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>
        <f t="shared" si="165"/>
        <v>3077.3813999999998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>
        <f t="shared" si="165"/>
        <v>904.74509999999998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>
        <f t="shared" si="165"/>
        <v>868.6486000000001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>
        <f t="shared" si="165"/>
        <v>4097.34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>
        <f t="shared" si="165"/>
        <v>905.85899999999992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>
        <f t="shared" si="165"/>
        <v>3361.7988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>
        <f t="shared" si="165"/>
        <v>1856.2361999999998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>
        <f t="shared" si="165"/>
        <v>1341.9078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>
        <f t="shared" si="165"/>
        <v>3311.3872000000001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>
        <f t="shared" si="165"/>
        <v>528.24959999999999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>
        <f t="shared" si="165"/>
        <v>1287.819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>
        <f t="shared" si="165"/>
        <v>223.22789999999998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>
        <f t="shared" si="165"/>
        <v>3351.1400999999996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>
        <f t="shared" si="165"/>
        <v>227.76950000000002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>
        <f t="shared" si="165"/>
        <v>343.01800000000003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>
        <f t="shared" si="165"/>
        <v>3942.8744999999994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>
        <f t="shared" si="165"/>
        <v>1589.336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>
        <f t="shared" si="165"/>
        <v>640.02019999999993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>
        <f t="shared" si="165"/>
        <v>2733.3305999999998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>
        <f t="shared" si="165"/>
        <v>2353.5960999999998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>
        <f t="shared" si="165"/>
        <v>1902.1049999999998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>
        <f t="shared" si="165"/>
        <v>2268.27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>
        <f t="shared" si="165"/>
        <v>3357.3825999999999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>
        <f t="shared" si="165"/>
        <v>733.24469999999997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>
        <f t="shared" si="165"/>
        <v>2838.864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>
        <f t="shared" si="165"/>
        <v>272.77350000000001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>
        <f t="shared" si="165"/>
        <v>1142.944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>
        <f t="shared" si="165"/>
        <v>2917.3247999999999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>
        <f t="shared" si="165"/>
        <v>2340.5481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>
        <f t="shared" si="165"/>
        <v>2727.5051999999996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>
        <f t="shared" si="165"/>
        <v>566.30179999999996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>
        <f t="shared" si="165"/>
        <v>1061.9232000000002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>
        <f t="shared" si="165"/>
        <v>1719.1096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>
        <f t="shared" si="165"/>
        <v>1610.75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>
        <f t="shared" si="165"/>
        <v>3076.5252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>
        <f t="shared" si="165"/>
        <v>1852.6371000000001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>
        <f t="shared" si="165"/>
        <v>2726.5924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>
        <f t="shared" si="165"/>
        <v>2044.5987999999998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>
        <f t="shared" si="165"/>
        <v>3282.0886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>
        <f t="shared" si="165"/>
        <v>3624.5880000000002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>
        <f t="shared" si="165"/>
        <v>2132.23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>
        <f t="shared" si="165"/>
        <v>3429.1890000000003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>
        <f t="shared" si="165"/>
        <v>2298.6326999999997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>
        <f t="shared" si="165"/>
        <v>2728.6349999999998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>
        <f t="shared" si="165"/>
        <v>4035.7088000000003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>
        <f t="shared" si="165"/>
        <v>149.553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>
        <f t="shared" si="165"/>
        <v>1555.9543999999999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>
        <f t="shared" si="165"/>
        <v>2869.8226000000004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>
        <f t="shared" ref="N10563:N10626" si="166">D10563-F10563</f>
        <v>1291.0650000000001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>
        <f t="shared" si="166"/>
        <v>2340.9485999999997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>
        <f t="shared" si="166"/>
        <v>869.38259999999991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>
        <f t="shared" si="166"/>
        <v>2571.2484000000004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>
        <f t="shared" si="166"/>
        <v>3186.085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>
        <f t="shared" si="166"/>
        <v>1793.7531000000001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>
        <f t="shared" si="166"/>
        <v>1292.1688000000001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>
        <f t="shared" si="166"/>
        <v>416.56869999999998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>
        <f t="shared" si="166"/>
        <v>193.1832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>
        <f t="shared" si="166"/>
        <v>1701.6357000000003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>
        <f t="shared" si="166"/>
        <v>2201.1756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>
        <f t="shared" si="166"/>
        <v>2937.9987000000001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>
        <f t="shared" si="166"/>
        <v>2828.29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>
        <f t="shared" si="166"/>
        <v>3734.4150000000004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>
        <f t="shared" si="166"/>
        <v>2109.4503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>
        <f t="shared" si="166"/>
        <v>1910.1312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>
        <f t="shared" si="166"/>
        <v>2243.5907999999999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>
        <f t="shared" si="166"/>
        <v>1622.8674000000001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>
        <f t="shared" si="166"/>
        <v>1968.8760000000002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>
        <f t="shared" si="166"/>
        <v>659.84999999999991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>
        <f t="shared" si="166"/>
        <v>2286.7379999999998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>
        <f t="shared" si="166"/>
        <v>296.3073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>
        <f t="shared" si="166"/>
        <v>1057.8600000000001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>
        <f t="shared" si="166"/>
        <v>2171.0237999999999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>
        <f t="shared" si="166"/>
        <v>3208.1477999999997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>
        <f t="shared" si="166"/>
        <v>2686.8635999999997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>
        <f t="shared" si="166"/>
        <v>1372.6727999999998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>
        <f t="shared" si="166"/>
        <v>3094.5809999999997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>
        <f t="shared" si="166"/>
        <v>4290.6131999999998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>
        <f t="shared" si="166"/>
        <v>1671.7233000000001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>
        <f t="shared" si="166"/>
        <v>1181.7550000000001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>
        <f t="shared" si="166"/>
        <v>2584.8964000000001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>
        <f t="shared" si="166"/>
        <v>1561.44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>
        <f t="shared" si="166"/>
        <v>2863.9863000000005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>
        <f t="shared" si="166"/>
        <v>3325.5443999999998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>
        <f t="shared" si="166"/>
        <v>3165.6142999999997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>
        <f t="shared" si="166"/>
        <v>2210.047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>
        <f t="shared" si="166"/>
        <v>3201.2838000000002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>
        <f t="shared" si="166"/>
        <v>1387.2963999999999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>
        <f t="shared" si="166"/>
        <v>743.68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>
        <f t="shared" si="166"/>
        <v>1080.6432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>
        <f t="shared" si="166"/>
        <v>3137.1479999999997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>
        <f t="shared" si="166"/>
        <v>3165.2929999999997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>
        <f t="shared" si="166"/>
        <v>1906.2918000000002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>
        <f t="shared" si="166"/>
        <v>1845.0431999999998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>
        <f t="shared" si="166"/>
        <v>1520.3244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>
        <f t="shared" si="166"/>
        <v>277.12139999999999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>
        <f t="shared" si="166"/>
        <v>1168.2534000000001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>
        <f t="shared" si="166"/>
        <v>2844.5664000000002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>
        <f t="shared" si="166"/>
        <v>2776.6916000000001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>
        <f t="shared" si="166"/>
        <v>2462.2038000000002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>
        <f t="shared" si="166"/>
        <v>773.7971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>
        <f t="shared" si="166"/>
        <v>183.08679999999998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>
        <f t="shared" si="166"/>
        <v>2731.3535999999999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>
        <f t="shared" si="166"/>
        <v>381.01589999999999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>
        <f t="shared" si="166"/>
        <v>1925.8685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>
        <f t="shared" si="166"/>
        <v>421.28250000000003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>
        <f t="shared" si="166"/>
        <v>2147.88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>
        <f t="shared" si="166"/>
        <v>1353.8519999999999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>
        <f t="shared" si="166"/>
        <v>720.86519999999996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>
        <f t="shared" si="166"/>
        <v>2624.1984000000002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>
        <f t="shared" si="166"/>
        <v>1880.62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>
        <f t="shared" si="166"/>
        <v>541.18340000000001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>
        <f t="shared" si="166"/>
        <v>2082.9477999999999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>
        <f t="shared" ref="N10627:N10690" si="167">D10627-F10627</f>
        <v>2268.1943999999994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>
        <f t="shared" si="167"/>
        <v>749.49680000000001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>
        <f t="shared" si="167"/>
        <v>932.40160000000003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>
        <f t="shared" si="167"/>
        <v>384.35860000000002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>
        <f t="shared" si="167"/>
        <v>1531.4304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>
        <f t="shared" si="167"/>
        <v>2211.8702000000003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>
        <f t="shared" si="167"/>
        <v>1315.5812999999998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>
        <f t="shared" si="167"/>
        <v>1909.2753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>
        <f t="shared" si="167"/>
        <v>834.66360000000009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>
        <f t="shared" si="167"/>
        <v>1269.1538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>
        <f t="shared" si="167"/>
        <v>110.67840000000001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>
        <f t="shared" si="167"/>
        <v>2828.7933999999996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>
        <f t="shared" si="167"/>
        <v>2732.16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>
        <f t="shared" si="167"/>
        <v>1384.6320000000001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>
        <f t="shared" si="167"/>
        <v>3843.5468999999998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>
        <f t="shared" si="167"/>
        <v>817.01520000000005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>
        <f t="shared" si="167"/>
        <v>247.75800000000001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>
        <f t="shared" si="167"/>
        <v>4624.473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>
        <f t="shared" si="167"/>
        <v>1355.9112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>
        <f t="shared" si="167"/>
        <v>2858.6247000000003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>
        <f t="shared" si="167"/>
        <v>2611.683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>
        <f t="shared" si="167"/>
        <v>2598.1713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>
        <f t="shared" si="167"/>
        <v>3147.194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>
        <f t="shared" si="167"/>
        <v>357.78460000000001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>
        <f t="shared" si="167"/>
        <v>2522.7928000000002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>
        <f t="shared" si="167"/>
        <v>824.6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>
        <f t="shared" si="167"/>
        <v>2793.4160000000002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>
        <f t="shared" si="167"/>
        <v>2194.7199999999998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>
        <f t="shared" si="167"/>
        <v>2711.5659999999998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>
        <f t="shared" si="167"/>
        <v>2963.3064999999997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>
        <f t="shared" si="167"/>
        <v>2220.8779999999997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>
        <f t="shared" si="167"/>
        <v>3814.1739999999995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>
        <f t="shared" si="167"/>
        <v>3868.7739999999994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>
        <f t="shared" si="167"/>
        <v>2015.5295000000001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>
        <f t="shared" si="167"/>
        <v>2808.0486000000001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>
        <f t="shared" si="167"/>
        <v>1958.0075999999999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>
        <f t="shared" si="167"/>
        <v>3452.9872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>
        <f t="shared" si="167"/>
        <v>4798.6288000000004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>
        <f t="shared" si="167"/>
        <v>616.79559999999992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>
        <f t="shared" si="167"/>
        <v>1820.048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>
        <f t="shared" si="167"/>
        <v>2836.4560000000001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>
        <f t="shared" si="167"/>
        <v>449.68539999999996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>
        <f t="shared" si="167"/>
        <v>1512.4064999999998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>
        <f t="shared" si="167"/>
        <v>3961.6579999999994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>
        <f t="shared" si="167"/>
        <v>102.32180000000001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>
        <f t="shared" si="167"/>
        <v>3904.0212000000001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>
        <f t="shared" si="167"/>
        <v>2788.9587000000001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>
        <f t="shared" si="167"/>
        <v>889.96540000000005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>
        <f t="shared" si="167"/>
        <v>1967.2128000000002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>
        <f t="shared" si="167"/>
        <v>433.89599999999996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>
        <f t="shared" si="167"/>
        <v>3692.6785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>
        <f t="shared" si="167"/>
        <v>2385.6761999999999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>
        <f t="shared" si="167"/>
        <v>2718.6642000000002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>
        <f t="shared" si="167"/>
        <v>627.97349999999994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>
        <f t="shared" si="167"/>
        <v>3124.3384000000001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>
        <f t="shared" si="167"/>
        <v>2094.5493999999999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>
        <f t="shared" si="167"/>
        <v>753.62490000000003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>
        <f t="shared" si="167"/>
        <v>3863.0333999999998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>
        <f t="shared" si="167"/>
        <v>4410.5996000000005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>
        <f t="shared" si="167"/>
        <v>3025.2262999999998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>
        <f t="shared" si="167"/>
        <v>3669.5661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>
        <f t="shared" si="167"/>
        <v>1707.0857999999998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>
        <f t="shared" si="167"/>
        <v>2697.3319000000001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>
        <f t="shared" si="167"/>
        <v>119.1096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>
        <f t="shared" ref="N10691:N10754" si="168">D10691-F10691</f>
        <v>1708.1664000000001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>
        <f t="shared" si="168"/>
        <v>1606.143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>
        <f t="shared" si="168"/>
        <v>2402.0933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>
        <f t="shared" si="168"/>
        <v>669.60719999999992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>
        <f t="shared" si="168"/>
        <v>692.67419999999993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>
        <f t="shared" si="168"/>
        <v>3233.7570000000001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>
        <f t="shared" si="168"/>
        <v>829.28699999999992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>
        <f t="shared" si="168"/>
        <v>1197.5768000000003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>
        <f t="shared" si="168"/>
        <v>1274.3040000000001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>
        <f t="shared" si="168"/>
        <v>2521.9740000000002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>
        <f t="shared" si="168"/>
        <v>3899.1792999999998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>
        <f t="shared" si="168"/>
        <v>3505.4917999999998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>
        <f t="shared" si="168"/>
        <v>923.27300000000014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>
        <f t="shared" si="168"/>
        <v>1810.89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>
        <f t="shared" si="168"/>
        <v>3496.9880000000003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>
        <f t="shared" si="168"/>
        <v>2700.99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>
        <f t="shared" si="168"/>
        <v>585.14940000000001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>
        <f t="shared" si="168"/>
        <v>2831.1324000000004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>
        <f t="shared" si="168"/>
        <v>1371.2864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>
        <f t="shared" si="168"/>
        <v>2211.712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>
        <f t="shared" si="168"/>
        <v>113.73180000000001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>
        <f t="shared" si="168"/>
        <v>3744.8175000000001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>
        <f t="shared" si="168"/>
        <v>2718.8526999999999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>
        <f t="shared" si="168"/>
        <v>873.45319999999992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>
        <f t="shared" si="168"/>
        <v>1932.3304000000001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>
        <f t="shared" si="168"/>
        <v>1491.0937000000001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>
        <f t="shared" si="168"/>
        <v>436.04730000000006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>
        <f t="shared" si="168"/>
        <v>1528.8139999999999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>
        <f t="shared" si="168"/>
        <v>2206.1261999999997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>
        <f t="shared" si="168"/>
        <v>534.51089999999999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>
        <f t="shared" si="168"/>
        <v>2402.5729000000001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>
        <f t="shared" si="168"/>
        <v>1521.2413999999999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>
        <f t="shared" si="168"/>
        <v>2353.4664000000002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>
        <f t="shared" si="168"/>
        <v>1026.0203999999999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>
        <f t="shared" si="168"/>
        <v>110.627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>
        <f t="shared" si="168"/>
        <v>1624.1279999999999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>
        <f t="shared" si="168"/>
        <v>1108.6469999999999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>
        <f t="shared" si="168"/>
        <v>3182.9787000000001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>
        <f t="shared" si="168"/>
        <v>3353.6448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>
        <f t="shared" si="168"/>
        <v>789.5447999999999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>
        <f t="shared" si="168"/>
        <v>2358.1923999999999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>
        <f t="shared" si="168"/>
        <v>571.48739999999998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>
        <f t="shared" si="168"/>
        <v>754.85649999999987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>
        <f t="shared" si="168"/>
        <v>2439.0744000000004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>
        <f t="shared" si="168"/>
        <v>3285.366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>
        <f t="shared" si="168"/>
        <v>3833.2210999999998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>
        <f t="shared" si="168"/>
        <v>2584.1397000000002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>
        <f t="shared" si="168"/>
        <v>140.184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>
        <f t="shared" si="168"/>
        <v>3313.2096000000001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>
        <f t="shared" si="168"/>
        <v>3561.1052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>
        <f t="shared" si="168"/>
        <v>2568.1056000000003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>
        <f t="shared" si="168"/>
        <v>3237.0581000000002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>
        <f t="shared" si="168"/>
        <v>87.213599999999985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>
        <f t="shared" si="168"/>
        <v>3289.136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>
        <f t="shared" si="168"/>
        <v>939.93479999999988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>
        <f t="shared" si="168"/>
        <v>2432.5279999999998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>
        <f t="shared" si="168"/>
        <v>1958.9135999999999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>
        <f t="shared" si="168"/>
        <v>1136.4402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>
        <f t="shared" si="168"/>
        <v>4031.8397999999997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>
        <f t="shared" si="168"/>
        <v>442.32889999999998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>
        <f t="shared" si="168"/>
        <v>799.88480000000004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>
        <f t="shared" si="168"/>
        <v>2951.3483999999999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>
        <f t="shared" si="168"/>
        <v>348.82980000000003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>
        <f t="shared" si="168"/>
        <v>1732.104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>
        <f t="shared" ref="N10755:N10818" si="169">D10755-F10755</f>
        <v>3101.616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>
        <f t="shared" si="169"/>
        <v>3182.6480000000001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>
        <f t="shared" si="169"/>
        <v>3631.1887999999999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>
        <f t="shared" si="169"/>
        <v>2540.1023999999998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>
        <f t="shared" si="169"/>
        <v>3941.5353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>
        <f t="shared" si="169"/>
        <v>4039.1489999999994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>
        <f t="shared" si="169"/>
        <v>2053.5410999999999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>
        <f t="shared" si="169"/>
        <v>1265.8022000000001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>
        <f t="shared" si="169"/>
        <v>2797.2870000000003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>
        <f t="shared" si="169"/>
        <v>703.053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>
        <f t="shared" si="169"/>
        <v>277.9776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>
        <f t="shared" si="169"/>
        <v>3553.308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>
        <f t="shared" si="169"/>
        <v>4092.1293999999998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>
        <f t="shared" si="169"/>
        <v>1769.0321999999999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>
        <f t="shared" si="169"/>
        <v>578.20749999999998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>
        <f t="shared" si="169"/>
        <v>2433.9839999999999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>
        <f t="shared" si="169"/>
        <v>1905.6243999999999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>
        <f t="shared" si="169"/>
        <v>1174.3231999999998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>
        <f t="shared" si="169"/>
        <v>2764.5119999999997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>
        <f t="shared" si="169"/>
        <v>497.22920000000005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>
        <f t="shared" si="169"/>
        <v>1021.4671999999999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>
        <f t="shared" si="169"/>
        <v>2875.3032000000003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>
        <f t="shared" si="169"/>
        <v>2352.2304000000004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>
        <f t="shared" si="169"/>
        <v>249.49459999999999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>
        <f t="shared" si="169"/>
        <v>2382.4983000000002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>
        <f t="shared" si="169"/>
        <v>410.51250000000005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>
        <f t="shared" si="169"/>
        <v>2875.0379999999996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>
        <f t="shared" si="169"/>
        <v>792.23140000000001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>
        <f t="shared" si="169"/>
        <v>2568.4119999999998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>
        <f t="shared" si="169"/>
        <v>2302.652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>
        <f t="shared" si="169"/>
        <v>2437.4703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>
        <f t="shared" si="169"/>
        <v>1118.6496000000002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>
        <f t="shared" si="169"/>
        <v>2883.6397999999999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>
        <f t="shared" si="169"/>
        <v>475.23840000000001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>
        <f t="shared" si="169"/>
        <v>893.50170000000003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>
        <f t="shared" si="169"/>
        <v>756.71820000000002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>
        <f t="shared" si="169"/>
        <v>2392.6809000000003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>
        <f t="shared" si="169"/>
        <v>1312.152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>
        <f t="shared" si="169"/>
        <v>4848.0501999999997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>
        <f t="shared" si="169"/>
        <v>549.14599999999996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>
        <f t="shared" si="169"/>
        <v>2671.3433999999997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>
        <f t="shared" si="169"/>
        <v>398.72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>
        <f t="shared" si="169"/>
        <v>1593.7443000000001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>
        <f t="shared" si="169"/>
        <v>867.27480000000003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>
        <f t="shared" si="169"/>
        <v>2589.8450000000003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>
        <f t="shared" si="169"/>
        <v>207.99360000000001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>
        <f t="shared" si="169"/>
        <v>1854.4518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>
        <f t="shared" si="169"/>
        <v>1037.9335999999998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>
        <f t="shared" si="169"/>
        <v>2078.3112000000001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>
        <f t="shared" si="169"/>
        <v>1105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>
        <f t="shared" si="169"/>
        <v>854.8596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>
        <f t="shared" si="169"/>
        <v>2831.6790000000001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>
        <f t="shared" si="169"/>
        <v>1157.8105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>
        <f t="shared" si="169"/>
        <v>2057.7194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>
        <f t="shared" si="169"/>
        <v>506.26679999999999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>
        <f t="shared" si="169"/>
        <v>3614.0247000000004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>
        <f t="shared" si="169"/>
        <v>1088.6199999999999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>
        <f t="shared" si="169"/>
        <v>489.08080000000001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>
        <f t="shared" si="169"/>
        <v>1978.9246000000003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>
        <f t="shared" si="169"/>
        <v>388.14080000000001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>
        <f t="shared" si="169"/>
        <v>2216.6311999999998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>
        <f t="shared" si="169"/>
        <v>2799.7788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>
        <f t="shared" si="169"/>
        <v>3447.4528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>
        <f t="shared" si="169"/>
        <v>537.47199999999998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>
        <f t="shared" ref="N10819:N10882" si="170">D10819-F10819</f>
        <v>1881.798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>
        <f t="shared" si="170"/>
        <v>1651.2467999999999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>
        <f t="shared" si="170"/>
        <v>1527.3525999999997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>
        <f t="shared" si="170"/>
        <v>1765.6686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>
        <f t="shared" si="170"/>
        <v>884.33339999999998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>
        <f t="shared" si="170"/>
        <v>2289.0060000000003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>
        <f t="shared" si="170"/>
        <v>2633.8180000000002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>
        <f t="shared" si="170"/>
        <v>1403.9099999999999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>
        <f t="shared" si="170"/>
        <v>184.97399999999999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>
        <f t="shared" si="170"/>
        <v>1022.5124999999999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>
        <f t="shared" si="170"/>
        <v>947.52320000000009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>
        <f t="shared" si="170"/>
        <v>1084.4967000000001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>
        <f t="shared" si="170"/>
        <v>313.0659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>
        <f t="shared" si="170"/>
        <v>1704.1460000000002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>
        <f t="shared" si="170"/>
        <v>2443.3850000000002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>
        <f t="shared" si="170"/>
        <v>301.2561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>
        <f t="shared" si="170"/>
        <v>2759.0569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>
        <f t="shared" si="170"/>
        <v>3537.2148000000002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>
        <f t="shared" si="170"/>
        <v>131.184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>
        <f t="shared" si="170"/>
        <v>545.52679999999998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>
        <f t="shared" si="170"/>
        <v>2431.5192000000002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>
        <f t="shared" si="170"/>
        <v>1110.018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>
        <f t="shared" si="170"/>
        <v>2961.9358999999999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>
        <f t="shared" si="170"/>
        <v>1075.4436000000001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>
        <f t="shared" si="170"/>
        <v>1384.884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>
        <f t="shared" si="170"/>
        <v>95.122299999999996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>
        <f t="shared" si="170"/>
        <v>1238.5493999999999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>
        <f t="shared" si="170"/>
        <v>991.60149999999999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>
        <f t="shared" si="170"/>
        <v>1568.0544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>
        <f t="shared" si="170"/>
        <v>625.87519999999995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>
        <f t="shared" si="170"/>
        <v>2983.6422000000002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>
        <f t="shared" si="170"/>
        <v>1219.0367999999999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>
        <f t="shared" si="170"/>
        <v>2672.3712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>
        <f t="shared" si="170"/>
        <v>1180.5207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>
        <f t="shared" si="170"/>
        <v>929.27319999999997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>
        <f t="shared" si="170"/>
        <v>374.29919999999998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>
        <f t="shared" si="170"/>
        <v>3166.7089999999998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>
        <f t="shared" si="170"/>
        <v>1528.2297999999998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>
        <f t="shared" si="170"/>
        <v>545.75819999999999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>
        <f t="shared" si="170"/>
        <v>615.96079999999995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>
        <f t="shared" si="170"/>
        <v>4044.9132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>
        <f t="shared" si="170"/>
        <v>3118.1457999999998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>
        <f t="shared" si="170"/>
        <v>1088.616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>
        <f t="shared" si="170"/>
        <v>1406.8452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>
        <f t="shared" si="170"/>
        <v>1732.1687999999999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>
        <f t="shared" si="170"/>
        <v>261.6114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>
        <f t="shared" si="170"/>
        <v>2897.4848000000002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>
        <f t="shared" si="170"/>
        <v>2529.261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>
        <f t="shared" si="170"/>
        <v>1093.6276000000003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>
        <f t="shared" si="170"/>
        <v>3353.4709999999995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>
        <f t="shared" si="170"/>
        <v>2584.2089999999998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>
        <f t="shared" si="170"/>
        <v>281.07839999999999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>
        <f t="shared" si="170"/>
        <v>1357.3790999999999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>
        <f t="shared" si="170"/>
        <v>1866.5251000000001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>
        <f t="shared" si="170"/>
        <v>485.52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>
        <f t="shared" si="170"/>
        <v>2521.5210000000002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>
        <f t="shared" si="170"/>
        <v>359.2056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>
        <f t="shared" si="170"/>
        <v>865.99199999999996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>
        <f t="shared" si="170"/>
        <v>2464.2860000000001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>
        <f t="shared" si="170"/>
        <v>3699.3191999999999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>
        <f t="shared" si="170"/>
        <v>1649.7816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>
        <f t="shared" si="170"/>
        <v>2414.9356000000002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>
        <f t="shared" si="170"/>
        <v>2003.7049999999999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>
        <f t="shared" si="170"/>
        <v>2387.5344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>
        <f t="shared" ref="N10883:N10946" si="171">D10883-F10883</f>
        <v>914.56280000000004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>
        <f t="shared" si="171"/>
        <v>2117.19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>
        <f t="shared" si="171"/>
        <v>1469.9177999999999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>
        <f t="shared" si="171"/>
        <v>1229.3093999999999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>
        <f t="shared" si="171"/>
        <v>914.774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>
        <f t="shared" si="171"/>
        <v>2335.3847999999998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>
        <f t="shared" si="171"/>
        <v>956.17149999999992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>
        <f t="shared" si="171"/>
        <v>825.82800000000009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>
        <f t="shared" si="171"/>
        <v>1052.7650000000001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>
        <f t="shared" si="171"/>
        <v>839.15679999999998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>
        <f t="shared" si="171"/>
        <v>4092.288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>
        <f t="shared" si="171"/>
        <v>2380.8553999999999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>
        <f t="shared" si="171"/>
        <v>2220.8431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>
        <f t="shared" si="171"/>
        <v>1813.8743999999999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>
        <f t="shared" si="171"/>
        <v>1640.4331999999999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>
        <f t="shared" si="171"/>
        <v>2401.7147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>
        <f t="shared" si="171"/>
        <v>1553.1831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>
        <f t="shared" si="171"/>
        <v>1494.6234000000002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>
        <f t="shared" si="171"/>
        <v>2140.5075999999999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>
        <f t="shared" si="171"/>
        <v>4438.2947999999997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>
        <f t="shared" si="171"/>
        <v>3806.5749999999998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>
        <f t="shared" si="171"/>
        <v>527.97599999999989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>
        <f t="shared" si="171"/>
        <v>241.82399999999998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>
        <f t="shared" si="171"/>
        <v>2815.5848000000001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>
        <f t="shared" si="171"/>
        <v>228.51689999999999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>
        <f t="shared" si="171"/>
        <v>269.08960000000002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>
        <f t="shared" si="171"/>
        <v>739.52760000000001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>
        <f t="shared" si="171"/>
        <v>1495.1551999999999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>
        <f t="shared" si="171"/>
        <v>1383.5176000000001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>
        <f t="shared" si="171"/>
        <v>1428.2729999999999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>
        <f t="shared" si="171"/>
        <v>4168.2564000000002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>
        <f t="shared" si="171"/>
        <v>1689.4940000000001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>
        <f t="shared" si="171"/>
        <v>1121.8562999999999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>
        <f t="shared" si="171"/>
        <v>2714.4281999999998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>
        <f t="shared" si="171"/>
        <v>934.93439999999998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>
        <f t="shared" si="171"/>
        <v>3484.4083999999998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>
        <f t="shared" si="171"/>
        <v>1000.3554999999999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>
        <f t="shared" si="171"/>
        <v>3217.942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>
        <f t="shared" si="171"/>
        <v>2086.9258999999997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>
        <f t="shared" si="171"/>
        <v>2939.1551999999997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>
        <f t="shared" si="171"/>
        <v>2850.6159000000002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>
        <f t="shared" si="171"/>
        <v>4113.2255999999998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>
        <f t="shared" si="171"/>
        <v>1930.3999000000001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>
        <f t="shared" si="171"/>
        <v>2712.1324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>
        <f t="shared" si="171"/>
        <v>2771.1432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>
        <f t="shared" si="171"/>
        <v>2688.5023999999999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>
        <f t="shared" si="171"/>
        <v>3062.9375999999997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>
        <f t="shared" si="171"/>
        <v>1379.2422000000001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>
        <f t="shared" si="171"/>
        <v>1040.9759999999999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>
        <f t="shared" si="171"/>
        <v>179.76769999999999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>
        <f t="shared" si="171"/>
        <v>994.96280000000013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>
        <f t="shared" si="171"/>
        <v>2123.1550000000002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>
        <f t="shared" si="171"/>
        <v>225.57300000000001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>
        <f t="shared" si="171"/>
        <v>2245.7750000000001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>
        <f t="shared" si="171"/>
        <v>3083.9248000000002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>
        <f t="shared" si="171"/>
        <v>3990.5509999999999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>
        <f t="shared" si="171"/>
        <v>2485.4004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>
        <f t="shared" si="171"/>
        <v>871.15419999999995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>
        <f t="shared" si="171"/>
        <v>3426.6232999999997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>
        <f t="shared" si="171"/>
        <v>462.30779999999999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>
        <f t="shared" si="171"/>
        <v>3403.9279999999999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>
        <f t="shared" si="171"/>
        <v>361.65660000000003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>
        <f t="shared" si="171"/>
        <v>674.31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>
        <f t="shared" si="171"/>
        <v>3691.0332000000003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>
        <f t="shared" ref="N10947:N11010" si="172">D10947-F10947</f>
        <v>2653.049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>
        <f t="shared" si="172"/>
        <v>1777.5306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>
        <f t="shared" si="172"/>
        <v>1970.1475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>
        <f t="shared" si="172"/>
        <v>1217.0652000000002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>
        <f t="shared" si="172"/>
        <v>319.53000000000003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>
        <f t="shared" si="172"/>
        <v>2616.1415999999999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>
        <f t="shared" si="172"/>
        <v>3110.3594999999996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>
        <f t="shared" si="172"/>
        <v>2300.2044000000001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>
        <f t="shared" si="172"/>
        <v>2556.6815999999999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>
        <f t="shared" si="172"/>
        <v>2005.0442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>
        <f t="shared" si="172"/>
        <v>1505.1214999999997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>
        <f t="shared" si="172"/>
        <v>997.596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>
        <f t="shared" si="172"/>
        <v>1101.0116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>
        <f t="shared" si="172"/>
        <v>3425.6925000000001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>
        <f t="shared" si="172"/>
        <v>777.8184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>
        <f t="shared" si="172"/>
        <v>803.76650000000006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>
        <f t="shared" si="172"/>
        <v>1780.7914000000001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>
        <f t="shared" si="172"/>
        <v>442.0548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>
        <f t="shared" si="172"/>
        <v>2592.6812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>
        <f t="shared" si="172"/>
        <v>208.81979999999999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>
        <f t="shared" si="172"/>
        <v>1976.5356000000002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>
        <f t="shared" si="172"/>
        <v>1371.2017000000001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>
        <f t="shared" si="172"/>
        <v>284.07509999999996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>
        <f t="shared" si="172"/>
        <v>2792.0309999999999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>
        <f t="shared" si="172"/>
        <v>3141.1122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>
        <f t="shared" si="172"/>
        <v>107.5575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>
        <f t="shared" si="172"/>
        <v>860.65510000000006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>
        <f t="shared" si="172"/>
        <v>1679.0183999999999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>
        <f t="shared" si="172"/>
        <v>1344.5040000000001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>
        <f t="shared" si="172"/>
        <v>2084.3416000000002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>
        <f t="shared" si="172"/>
        <v>2225.5038999999997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>
        <f t="shared" si="172"/>
        <v>1369.5402999999999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>
        <f t="shared" si="172"/>
        <v>1294.2525000000001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>
        <f t="shared" si="172"/>
        <v>1542.9660000000001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>
        <f t="shared" si="172"/>
        <v>256.77840000000003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>
        <f t="shared" si="172"/>
        <v>2511.3472999999999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>
        <f t="shared" si="172"/>
        <v>3038.6169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>
        <f t="shared" si="172"/>
        <v>1306.6802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>
        <f t="shared" si="172"/>
        <v>597.57429999999999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>
        <f t="shared" si="172"/>
        <v>434.74849999999998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>
        <f t="shared" si="172"/>
        <v>2829.0810000000001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>
        <f t="shared" si="172"/>
        <v>2310.0880000000002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>
        <f t="shared" si="172"/>
        <v>1655.0886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>
        <f t="shared" si="172"/>
        <v>3352.0803999999998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>
        <f t="shared" si="172"/>
        <v>1649.7877000000001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>
        <f t="shared" si="172"/>
        <v>3564.0346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>
        <f t="shared" si="172"/>
        <v>470.37599999999998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>
        <f t="shared" si="172"/>
        <v>1205.0192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>
        <f t="shared" si="172"/>
        <v>797.32950000000005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>
        <f t="shared" si="172"/>
        <v>1841.0364000000002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>
        <f t="shared" si="172"/>
        <v>1359.5742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>
        <f t="shared" si="172"/>
        <v>2333.6855999999998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>
        <f t="shared" si="172"/>
        <v>2750.3375999999998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>
        <f t="shared" si="172"/>
        <v>206.76239999999999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>
        <f t="shared" si="172"/>
        <v>2199.6707999999999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>
        <f t="shared" si="172"/>
        <v>598.31140000000005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>
        <f t="shared" si="172"/>
        <v>1974.7027999999998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>
        <f t="shared" si="172"/>
        <v>3147.7977999999998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>
        <f t="shared" si="172"/>
        <v>2127.8339999999998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>
        <f t="shared" si="172"/>
        <v>831.63890000000015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>
        <f t="shared" si="172"/>
        <v>1133.3261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>
        <f t="shared" si="172"/>
        <v>2166.8256000000001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>
        <f t="shared" si="172"/>
        <v>973.24649999999997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>
        <f t="shared" si="172"/>
        <v>3900.8239999999996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>
        <f t="shared" ref="N11011:N11074" si="173">D11011-F11011</f>
        <v>1432.0719999999999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>
        <f t="shared" si="173"/>
        <v>4299.0830999999998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>
        <f t="shared" si="173"/>
        <v>2730.3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>
        <f t="shared" si="173"/>
        <v>1415.82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>
        <f t="shared" si="173"/>
        <v>1277.7594999999999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>
        <f t="shared" si="173"/>
        <v>3683.2355000000002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>
        <f t="shared" si="173"/>
        <v>954.68100000000004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>
        <f t="shared" si="173"/>
        <v>2494.8634000000002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>
        <f t="shared" si="173"/>
        <v>462.5136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>
        <f t="shared" si="173"/>
        <v>1612.7666999999999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>
        <f t="shared" si="173"/>
        <v>260.79840000000002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>
        <f t="shared" si="173"/>
        <v>1176.1914999999999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>
        <f t="shared" si="173"/>
        <v>2318.3586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>
        <f t="shared" si="173"/>
        <v>2924.8719000000001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>
        <f t="shared" si="173"/>
        <v>1146.2759999999998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>
        <f t="shared" si="173"/>
        <v>1790.2597999999998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>
        <f t="shared" si="173"/>
        <v>2157.7041999999997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>
        <f t="shared" si="173"/>
        <v>781.83300000000008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>
        <f t="shared" si="173"/>
        <v>2502.3654000000001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>
        <f t="shared" si="173"/>
        <v>2884.3295000000003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>
        <f t="shared" si="173"/>
        <v>780.31100000000004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>
        <f t="shared" si="173"/>
        <v>3047.9279999999999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>
        <f t="shared" si="173"/>
        <v>1977.2423999999999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>
        <f t="shared" si="173"/>
        <v>565.49940000000004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>
        <f t="shared" si="173"/>
        <v>2886.2592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>
        <f t="shared" si="173"/>
        <v>1724.6415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>
        <f t="shared" si="173"/>
        <v>3437.57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>
        <f t="shared" si="173"/>
        <v>2379.0178000000001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>
        <f t="shared" si="173"/>
        <v>278.77210000000002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>
        <f t="shared" si="173"/>
        <v>2611.0523999999996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>
        <f t="shared" si="173"/>
        <v>2399.0740000000001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>
        <f t="shared" si="173"/>
        <v>3505.4303999999997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>
        <f t="shared" si="173"/>
        <v>452.1825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>
        <f t="shared" si="173"/>
        <v>2798.3647999999998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>
        <f t="shared" si="173"/>
        <v>1573.9504000000002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>
        <f t="shared" si="173"/>
        <v>3373.7844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>
        <f t="shared" si="173"/>
        <v>2094.7779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>
        <f t="shared" si="173"/>
        <v>1011.461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>
        <f t="shared" si="173"/>
        <v>784.36080000000004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>
        <f t="shared" si="173"/>
        <v>2909.6012999999998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>
        <f t="shared" si="173"/>
        <v>2304.4014000000002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>
        <f t="shared" si="173"/>
        <v>4741.0464000000002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>
        <f t="shared" si="173"/>
        <v>1524.7710999999999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>
        <f t="shared" si="173"/>
        <v>1868.4107999999999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>
        <f t="shared" si="173"/>
        <v>2080.2012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>
        <f t="shared" si="173"/>
        <v>2418.1125000000002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>
        <f t="shared" si="173"/>
        <v>2560.7280000000001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>
        <f t="shared" si="173"/>
        <v>562.77359999999999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>
        <f t="shared" si="173"/>
        <v>1508.3604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>
        <f t="shared" si="173"/>
        <v>2309.3185999999996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>
        <f t="shared" si="173"/>
        <v>995.904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>
        <f t="shared" si="173"/>
        <v>1476.5123999999998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>
        <f t="shared" si="173"/>
        <v>2483.6491999999998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>
        <f t="shared" si="173"/>
        <v>1354.7411999999999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>
        <f t="shared" si="173"/>
        <v>1198.4544000000001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>
        <f t="shared" si="173"/>
        <v>3568.8384000000001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>
        <f t="shared" si="173"/>
        <v>308.08799999999997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>
        <f t="shared" si="173"/>
        <v>1421.1623999999999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>
        <f t="shared" si="173"/>
        <v>2543.4485999999997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>
        <f t="shared" si="173"/>
        <v>875.93219999999997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>
        <f t="shared" si="173"/>
        <v>2149.0636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>
        <f t="shared" si="173"/>
        <v>916.74799999999993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>
        <f t="shared" si="173"/>
        <v>2581.6298000000002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>
        <f t="shared" si="173"/>
        <v>1016.3720000000001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>
        <f t="shared" ref="N11075:N11138" si="174">D11075-F11075</f>
        <v>869.48730000000012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>
        <f t="shared" si="174"/>
        <v>1861.2819000000002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>
        <f t="shared" si="174"/>
        <v>596.49720000000002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>
        <f t="shared" si="174"/>
        <v>2564.9088000000002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>
        <f t="shared" si="174"/>
        <v>3088.9259999999999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>
        <f t="shared" si="174"/>
        <v>2945.3723999999997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>
        <f t="shared" si="174"/>
        <v>1314.88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>
        <f t="shared" si="174"/>
        <v>2556.8272000000002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>
        <f t="shared" si="174"/>
        <v>2216.1831999999999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>
        <f t="shared" si="174"/>
        <v>513.26729999999998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>
        <f t="shared" si="174"/>
        <v>1030.0563999999999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>
        <f t="shared" si="174"/>
        <v>1935.4463999999998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>
        <f t="shared" si="174"/>
        <v>4222.9218000000001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>
        <f t="shared" si="174"/>
        <v>294.53319999999997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>
        <f t="shared" si="174"/>
        <v>2167.3249999999998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>
        <f t="shared" si="174"/>
        <v>2449.4184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>
        <f t="shared" si="174"/>
        <v>1145.2330000000002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>
        <f t="shared" si="174"/>
        <v>1808.2792000000002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>
        <f t="shared" si="174"/>
        <v>863.65099999999995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>
        <f t="shared" si="174"/>
        <v>3840.4922000000001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>
        <f t="shared" si="174"/>
        <v>1959.3664000000001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>
        <f t="shared" si="174"/>
        <v>2047.7366000000002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>
        <f t="shared" si="174"/>
        <v>4249.4074000000001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>
        <f t="shared" si="174"/>
        <v>704.02499999999998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>
        <f t="shared" si="174"/>
        <v>3310.5930000000003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>
        <f t="shared" si="174"/>
        <v>162.78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>
        <f t="shared" si="174"/>
        <v>3676.9595999999997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>
        <f t="shared" si="174"/>
        <v>2269.3944000000001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>
        <f t="shared" si="174"/>
        <v>2459.7579999999998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>
        <f t="shared" si="174"/>
        <v>1123.8597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>
        <f t="shared" si="174"/>
        <v>3858.8264000000004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>
        <f t="shared" si="174"/>
        <v>1454.6427000000001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>
        <f t="shared" si="174"/>
        <v>1172.2968000000001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>
        <f t="shared" si="174"/>
        <v>805.07579999999996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>
        <f t="shared" si="174"/>
        <v>3232.3353999999999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>
        <f t="shared" si="174"/>
        <v>2476.3914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>
        <f t="shared" si="174"/>
        <v>2376.5963999999999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>
        <f t="shared" si="174"/>
        <v>3006.0791999999997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>
        <f t="shared" si="174"/>
        <v>3304.9570999999996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>
        <f t="shared" si="174"/>
        <v>544.43719999999996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>
        <f t="shared" si="174"/>
        <v>1955.7020000000002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>
        <f t="shared" si="174"/>
        <v>516.59280000000001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>
        <f t="shared" si="174"/>
        <v>3658.8635999999997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>
        <f t="shared" si="174"/>
        <v>3024.9575999999997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>
        <f t="shared" si="174"/>
        <v>2940.6489000000001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>
        <f t="shared" si="174"/>
        <v>3233.9670999999998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>
        <f t="shared" si="174"/>
        <v>1504.2509999999997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>
        <f t="shared" si="174"/>
        <v>1666.5040000000001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>
        <f t="shared" si="174"/>
        <v>1283.058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>
        <f t="shared" si="174"/>
        <v>386.24040000000002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>
        <f t="shared" si="174"/>
        <v>3182.1381999999999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>
        <f t="shared" si="174"/>
        <v>2283.2864999999997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>
        <f t="shared" si="174"/>
        <v>4284.9552000000003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>
        <f t="shared" si="174"/>
        <v>2424.598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>
        <f t="shared" si="174"/>
        <v>3203.3462999999997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>
        <f t="shared" si="174"/>
        <v>2237.0325000000003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>
        <f t="shared" si="174"/>
        <v>328.69099999999997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>
        <f t="shared" si="174"/>
        <v>1282.2492000000002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>
        <f t="shared" si="174"/>
        <v>2048.5718999999999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>
        <f t="shared" si="174"/>
        <v>147.67770000000002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>
        <f t="shared" si="174"/>
        <v>296.53440000000001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>
        <f t="shared" si="174"/>
        <v>2804.8510000000001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>
        <f t="shared" si="174"/>
        <v>2671.3139999999994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>
        <f t="shared" si="174"/>
        <v>3346.4340000000002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>
        <f t="shared" ref="N11139:N11202" si="175">D11139-F11139</f>
        <v>849.99720000000002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>
        <f t="shared" si="175"/>
        <v>3332.4791999999998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>
        <f t="shared" si="175"/>
        <v>3055.3355999999999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>
        <f t="shared" si="175"/>
        <v>1913.3000000000002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>
        <f t="shared" si="175"/>
        <v>1128.758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>
        <f t="shared" si="175"/>
        <v>1840.2738000000002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>
        <f t="shared" si="175"/>
        <v>3506.3224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>
        <f t="shared" si="175"/>
        <v>2983.7213999999999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>
        <f t="shared" si="175"/>
        <v>1406.5396000000001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>
        <f t="shared" si="175"/>
        <v>2322.1628999999998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>
        <f t="shared" si="175"/>
        <v>3473.4416000000001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>
        <f t="shared" si="175"/>
        <v>2442.9719999999998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>
        <f t="shared" si="175"/>
        <v>1200.2579999999998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>
        <f t="shared" si="175"/>
        <v>1484.4700000000003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>
        <f t="shared" si="175"/>
        <v>1191.1460999999999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>
        <f t="shared" si="175"/>
        <v>2603.6545000000001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>
        <f t="shared" si="175"/>
        <v>3339.44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>
        <f t="shared" si="175"/>
        <v>787.03200000000004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>
        <f t="shared" si="175"/>
        <v>3413.9879999999994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>
        <f t="shared" si="175"/>
        <v>2940.2626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>
        <f t="shared" si="175"/>
        <v>1111.8705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>
        <f t="shared" si="175"/>
        <v>1553.8715999999999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>
        <f t="shared" si="175"/>
        <v>453.30180000000007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>
        <f t="shared" si="175"/>
        <v>2269.23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>
        <f t="shared" si="175"/>
        <v>733.94159999999999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>
        <f t="shared" si="175"/>
        <v>2936.7575999999999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>
        <f t="shared" si="175"/>
        <v>3044.2582000000002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>
        <f t="shared" si="175"/>
        <v>2130.4038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>
        <f t="shared" si="175"/>
        <v>397.38700000000006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>
        <f t="shared" si="175"/>
        <v>1794.1024000000002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>
        <f t="shared" si="175"/>
        <v>1077.3335999999999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>
        <f t="shared" si="175"/>
        <v>2376.6350000000002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>
        <f t="shared" si="175"/>
        <v>2510.1215999999999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>
        <f t="shared" si="175"/>
        <v>404.149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>
        <f t="shared" si="175"/>
        <v>2026.4831999999999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>
        <f t="shared" si="175"/>
        <v>2664.8044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>
        <f t="shared" si="175"/>
        <v>824.40780000000007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>
        <f t="shared" si="175"/>
        <v>1564.2584000000002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>
        <f t="shared" si="175"/>
        <v>2993.3360000000002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>
        <f t="shared" si="175"/>
        <v>104.2184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>
        <f t="shared" si="175"/>
        <v>137.91149999999999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>
        <f t="shared" si="175"/>
        <v>3280.1952000000001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>
        <f t="shared" si="175"/>
        <v>3506.9951999999998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>
        <f t="shared" si="175"/>
        <v>3353.3604000000005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>
        <f t="shared" si="175"/>
        <v>2058.04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>
        <f t="shared" si="175"/>
        <v>1909.4145000000001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>
        <f t="shared" si="175"/>
        <v>1487.498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>
        <f t="shared" si="175"/>
        <v>2286.54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>
        <f t="shared" si="175"/>
        <v>2138.9675999999999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>
        <f t="shared" si="175"/>
        <v>988.25040000000013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>
        <f t="shared" si="175"/>
        <v>1564.3296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>
        <f t="shared" si="175"/>
        <v>2456.7808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>
        <f t="shared" si="175"/>
        <v>1876.6413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>
        <f t="shared" si="175"/>
        <v>336.44640000000004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>
        <f t="shared" si="175"/>
        <v>730.72479999999996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>
        <f t="shared" si="175"/>
        <v>2647.9146000000001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>
        <f t="shared" si="175"/>
        <v>2846.6598000000004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>
        <f t="shared" si="175"/>
        <v>1273.7404999999999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>
        <f t="shared" si="175"/>
        <v>1575.9236000000001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>
        <f t="shared" si="175"/>
        <v>454.2047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>
        <f t="shared" si="175"/>
        <v>1154.5907999999999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>
        <f t="shared" si="175"/>
        <v>2137.0762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>
        <f t="shared" si="175"/>
        <v>1359.0941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>
        <f t="shared" si="175"/>
        <v>2334.4067999999997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>
        <f t="shared" ref="N11203:N11266" si="176">D11203-F11203</f>
        <v>1668.6306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>
        <f t="shared" si="176"/>
        <v>2642.7264000000005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>
        <f t="shared" si="176"/>
        <v>2883.6343000000002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>
        <f t="shared" si="176"/>
        <v>378.39880000000005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>
        <f t="shared" si="176"/>
        <v>549.59580000000005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>
        <f t="shared" si="176"/>
        <v>2289.2268000000004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>
        <f t="shared" si="176"/>
        <v>2222.4294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>
        <f t="shared" si="176"/>
        <v>1914.232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>
        <f t="shared" si="176"/>
        <v>679.67759999999998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>
        <f t="shared" si="176"/>
        <v>4322.8992000000007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>
        <f t="shared" si="176"/>
        <v>898.21389999999997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>
        <f t="shared" si="176"/>
        <v>169.95440000000002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>
        <f t="shared" si="176"/>
        <v>4212.1807000000008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>
        <f t="shared" si="176"/>
        <v>3413.5752000000002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>
        <f t="shared" si="176"/>
        <v>2378.6808000000001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>
        <f t="shared" si="176"/>
        <v>205.39750000000001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>
        <f t="shared" si="176"/>
        <v>1882.5169999999998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>
        <f t="shared" si="176"/>
        <v>2179.8612000000003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>
        <f t="shared" si="176"/>
        <v>3094.848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>
        <f t="shared" si="176"/>
        <v>1469.0386000000001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>
        <f t="shared" si="176"/>
        <v>3101.4165000000003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>
        <f t="shared" si="176"/>
        <v>857.62380000000007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>
        <f t="shared" si="176"/>
        <v>410.78100000000001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>
        <f t="shared" si="176"/>
        <v>1315.2179999999998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>
        <f t="shared" si="176"/>
        <v>2373.4164000000001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>
        <f t="shared" si="176"/>
        <v>3303.7423000000003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>
        <f t="shared" si="176"/>
        <v>2305.5506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>
        <f t="shared" si="176"/>
        <v>603.76199999999994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>
        <f t="shared" si="176"/>
        <v>4126.3541999999998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>
        <f t="shared" si="176"/>
        <v>1166.1111000000001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>
        <f t="shared" si="176"/>
        <v>1049.5608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>
        <f t="shared" si="176"/>
        <v>3079.7316000000001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>
        <f t="shared" si="176"/>
        <v>899.06739999999991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>
        <f t="shared" si="176"/>
        <v>1760.7851999999998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>
        <f t="shared" si="176"/>
        <v>1570.8374999999999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>
        <f t="shared" si="176"/>
        <v>1199.8609000000001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>
        <f t="shared" si="176"/>
        <v>1347.3591999999999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>
        <f t="shared" si="176"/>
        <v>1623.7820000000002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>
        <f t="shared" si="176"/>
        <v>1131.5997000000002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>
        <f t="shared" si="176"/>
        <v>1181.8319999999999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>
        <f t="shared" si="176"/>
        <v>2740.6862000000001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>
        <f t="shared" si="176"/>
        <v>629.04079999999999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>
        <f t="shared" si="176"/>
        <v>1746.4314999999999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>
        <f t="shared" si="176"/>
        <v>3320.2808999999997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>
        <f t="shared" si="176"/>
        <v>3828.7184999999999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>
        <f t="shared" si="176"/>
        <v>3273.9629999999997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>
        <f t="shared" si="176"/>
        <v>614.22199999999998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>
        <f t="shared" si="176"/>
        <v>777.48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>
        <f t="shared" si="176"/>
        <v>2396.5326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>
        <f t="shared" si="176"/>
        <v>3466.0898999999999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>
        <f t="shared" si="176"/>
        <v>975.39200000000005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>
        <f t="shared" si="176"/>
        <v>2328.6855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>
        <f t="shared" si="176"/>
        <v>2136.1835000000001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>
        <f t="shared" si="176"/>
        <v>3744.9468999999999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>
        <f t="shared" si="176"/>
        <v>1982.2319999999997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>
        <f t="shared" si="176"/>
        <v>388.84800000000001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>
        <f t="shared" si="176"/>
        <v>198.44549999999998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>
        <f t="shared" si="176"/>
        <v>1181.9942000000001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>
        <f t="shared" si="176"/>
        <v>203.07760000000002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>
        <f t="shared" si="176"/>
        <v>4394.4007000000001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>
        <f t="shared" si="176"/>
        <v>129.16149999999999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>
        <f t="shared" si="176"/>
        <v>220.59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>
        <f t="shared" si="176"/>
        <v>482.35300000000001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>
        <f t="shared" si="176"/>
        <v>3077.1988999999999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>
        <f t="shared" ref="N11267:N11330" si="177">D11267-F11267</f>
        <v>2313.0407999999998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>
        <f t="shared" si="177"/>
        <v>3298.1750999999999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>
        <f t="shared" si="177"/>
        <v>3761.8728000000001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>
        <f t="shared" si="177"/>
        <v>1700.3379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>
        <f t="shared" si="177"/>
        <v>211.04329999999999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>
        <f t="shared" si="177"/>
        <v>2458.3231999999998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>
        <f t="shared" si="177"/>
        <v>2365.6054000000004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>
        <f t="shared" si="177"/>
        <v>323.78300000000002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>
        <f t="shared" si="177"/>
        <v>799.77520000000004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>
        <f t="shared" si="177"/>
        <v>3333.2912000000001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>
        <f t="shared" si="177"/>
        <v>1807.1388000000002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>
        <f t="shared" si="177"/>
        <v>2101.9112999999998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>
        <f t="shared" si="177"/>
        <v>2356.1292000000003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>
        <f t="shared" si="177"/>
        <v>388.91160000000002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>
        <f t="shared" si="177"/>
        <v>2393.0830000000001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>
        <f t="shared" si="177"/>
        <v>818.92820000000006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>
        <f t="shared" si="177"/>
        <v>325.59199999999998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>
        <f t="shared" si="177"/>
        <v>2643.5295999999998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>
        <f t="shared" si="177"/>
        <v>646.27559999999994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>
        <f t="shared" si="177"/>
        <v>3121.0821999999998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>
        <f t="shared" si="177"/>
        <v>809.01239999999996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>
        <f t="shared" si="177"/>
        <v>236.39699999999999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>
        <f t="shared" si="177"/>
        <v>563.09759999999994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>
        <f t="shared" si="177"/>
        <v>3504.4426000000003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>
        <f t="shared" si="177"/>
        <v>1591.7242000000001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>
        <f t="shared" si="177"/>
        <v>1170.0213999999999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>
        <f t="shared" si="177"/>
        <v>1604.3968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>
        <f t="shared" si="177"/>
        <v>2176.9315999999999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>
        <f t="shared" si="177"/>
        <v>200.07800000000003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>
        <f t="shared" si="177"/>
        <v>3825.9519999999998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>
        <f t="shared" si="177"/>
        <v>2782.0048000000006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>
        <f t="shared" si="177"/>
        <v>1308.328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>
        <f t="shared" si="177"/>
        <v>1930.9108000000001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>
        <f t="shared" si="177"/>
        <v>2951.3098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>
        <f t="shared" si="177"/>
        <v>1211.9965000000002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>
        <f t="shared" si="177"/>
        <v>3350.3573999999999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>
        <f t="shared" si="177"/>
        <v>128.97899999999998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>
        <f t="shared" si="177"/>
        <v>2474.2970999999998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>
        <f t="shared" si="177"/>
        <v>3527.5059999999994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>
        <f t="shared" si="177"/>
        <v>1164.7038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>
        <f t="shared" si="177"/>
        <v>1221.6192000000001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>
        <f t="shared" si="177"/>
        <v>1785.056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>
        <f t="shared" si="177"/>
        <v>3896.2056000000002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>
        <f t="shared" si="177"/>
        <v>1063.1016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>
        <f t="shared" si="177"/>
        <v>3369.7456999999999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>
        <f t="shared" si="177"/>
        <v>1707.8471999999999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>
        <f t="shared" si="177"/>
        <v>4767.2928000000002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>
        <f t="shared" si="177"/>
        <v>3189.4390000000003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>
        <f t="shared" si="177"/>
        <v>2596.6093999999998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>
        <f t="shared" si="177"/>
        <v>2373.9574000000002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>
        <f t="shared" si="177"/>
        <v>833.62530000000004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>
        <f t="shared" si="177"/>
        <v>3930.3238999999999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>
        <f t="shared" si="177"/>
        <v>738.25019999999995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>
        <f t="shared" si="177"/>
        <v>182.8818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>
        <f t="shared" si="177"/>
        <v>3167.55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>
        <f t="shared" si="177"/>
        <v>542.44079999999997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>
        <f t="shared" si="177"/>
        <v>2290.7339999999999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>
        <f t="shared" si="177"/>
        <v>2037.8019000000002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>
        <f t="shared" si="177"/>
        <v>1020.4622999999999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>
        <f t="shared" si="177"/>
        <v>514.43139999999994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>
        <f t="shared" si="177"/>
        <v>2400.7788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>
        <f t="shared" si="177"/>
        <v>3658.8973999999998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>
        <f t="shared" si="177"/>
        <v>2295.9341999999997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>
        <f t="shared" si="177"/>
        <v>343.58700000000005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>
        <f t="shared" ref="N11331:N11394" si="178">D11331-F11331</f>
        <v>2848.1895999999997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>
        <f t="shared" si="178"/>
        <v>1226.1479999999999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>
        <f t="shared" si="178"/>
        <v>1214.0534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>
        <f t="shared" si="178"/>
        <v>581.245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>
        <f t="shared" si="178"/>
        <v>1151.2257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>
        <f t="shared" si="178"/>
        <v>2410.98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>
        <f t="shared" si="178"/>
        <v>2167.0152000000003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>
        <f t="shared" si="178"/>
        <v>4113.3905999999997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>
        <f t="shared" si="178"/>
        <v>1945.4219999999998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>
        <f t="shared" si="178"/>
        <v>1015.7000999999999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>
        <f t="shared" si="178"/>
        <v>2066.9584999999997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>
        <f t="shared" si="178"/>
        <v>215.56080000000003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>
        <f t="shared" si="178"/>
        <v>2238.8611999999998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>
        <f t="shared" si="178"/>
        <v>1687.8539999999998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>
        <f t="shared" si="178"/>
        <v>483.18449999999996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>
        <f t="shared" si="178"/>
        <v>1590.5042999999998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>
        <f t="shared" si="178"/>
        <v>4230.5922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>
        <f t="shared" si="178"/>
        <v>2912.1582000000003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>
        <f t="shared" si="178"/>
        <v>3982.88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>
        <f t="shared" si="178"/>
        <v>2049.5518000000002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>
        <f t="shared" si="178"/>
        <v>4064.2194999999997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>
        <f t="shared" si="178"/>
        <v>1752.2446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>
        <f t="shared" si="178"/>
        <v>2056.5036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>
        <f t="shared" si="178"/>
        <v>846.13440000000003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>
        <f t="shared" si="178"/>
        <v>433.54500000000002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>
        <f t="shared" si="178"/>
        <v>2509.1879999999996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>
        <f t="shared" si="178"/>
        <v>2532.1890000000003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>
        <f t="shared" si="178"/>
        <v>2431.4372000000003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>
        <f t="shared" si="178"/>
        <v>1066.58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>
        <f t="shared" si="178"/>
        <v>2767.3932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>
        <f t="shared" si="178"/>
        <v>659.46719999999993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>
        <f t="shared" si="178"/>
        <v>121.2354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>
        <f t="shared" si="178"/>
        <v>3476.6400000000003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>
        <f t="shared" si="178"/>
        <v>1839.0363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>
        <f t="shared" si="178"/>
        <v>2607.547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>
        <f t="shared" si="178"/>
        <v>1549.6026000000002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>
        <f t="shared" si="178"/>
        <v>3399.9628000000002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>
        <f t="shared" si="178"/>
        <v>2335.335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>
        <f t="shared" si="178"/>
        <v>1435.39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>
        <f t="shared" si="178"/>
        <v>1045.2882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>
        <f t="shared" si="178"/>
        <v>3273.6415000000002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>
        <f t="shared" si="178"/>
        <v>2912.7629999999999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>
        <f t="shared" si="178"/>
        <v>1971.5139999999999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>
        <f t="shared" si="178"/>
        <v>3040.9041999999999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>
        <f t="shared" si="178"/>
        <v>1443.6261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>
        <f t="shared" si="178"/>
        <v>2681.5176000000001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>
        <f t="shared" si="178"/>
        <v>4176.0851999999995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>
        <f t="shared" si="178"/>
        <v>1136.7085999999999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>
        <f t="shared" si="178"/>
        <v>1924.116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>
        <f t="shared" si="178"/>
        <v>1431.8220000000001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>
        <f t="shared" si="178"/>
        <v>2452.5776000000001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>
        <f t="shared" si="178"/>
        <v>3725.8219999999997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>
        <f t="shared" si="178"/>
        <v>1388.4023999999999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>
        <f t="shared" si="178"/>
        <v>281.91399999999999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>
        <f t="shared" si="178"/>
        <v>2007.395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>
        <f t="shared" si="178"/>
        <v>2565.8541999999998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>
        <f t="shared" si="178"/>
        <v>1427.2772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>
        <f t="shared" si="178"/>
        <v>688.84770000000003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>
        <f t="shared" si="178"/>
        <v>405.1354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>
        <f t="shared" si="178"/>
        <v>762.21600000000001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>
        <f t="shared" si="178"/>
        <v>3043.0092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>
        <f t="shared" si="178"/>
        <v>1927.0887999999998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>
        <f t="shared" si="178"/>
        <v>1620.7071999999998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>
        <f t="shared" si="178"/>
        <v>486.95939999999996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>
        <f t="shared" ref="N11395:N11458" si="179">D11395-F11395</f>
        <v>415.29509999999999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>
        <f t="shared" si="179"/>
        <v>110.334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>
        <f t="shared" si="179"/>
        <v>3127.1628000000001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>
        <f t="shared" si="179"/>
        <v>1242.2886999999998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>
        <f t="shared" si="179"/>
        <v>4450.9047999999993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>
        <f t="shared" si="179"/>
        <v>1031.3152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>
        <f t="shared" si="179"/>
        <v>1750.0089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>
        <f t="shared" si="179"/>
        <v>1584.33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>
        <f t="shared" si="179"/>
        <v>1563.9626000000001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>
        <f t="shared" si="179"/>
        <v>2463.2820000000002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>
        <f t="shared" si="179"/>
        <v>2372.4413999999997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>
        <f t="shared" si="179"/>
        <v>110.9376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>
        <f t="shared" si="179"/>
        <v>1720.0768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>
        <f t="shared" si="179"/>
        <v>2769.4639999999999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>
        <f t="shared" si="179"/>
        <v>4233.6623999999993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>
        <f t="shared" si="179"/>
        <v>1742.6136000000001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>
        <f t="shared" si="179"/>
        <v>803.22119999999995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>
        <f t="shared" si="179"/>
        <v>2465.2905000000001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>
        <f t="shared" si="179"/>
        <v>1284.0911999999998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>
        <f t="shared" si="179"/>
        <v>2427.4827999999998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>
        <f t="shared" si="179"/>
        <v>3261.2255999999998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>
        <f t="shared" si="179"/>
        <v>335.91680000000002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>
        <f t="shared" si="179"/>
        <v>4163.2752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>
        <f t="shared" si="179"/>
        <v>4098.5640000000003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>
        <f t="shared" si="179"/>
        <v>3193.5063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>
        <f t="shared" si="179"/>
        <v>2922.2912000000001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>
        <f t="shared" si="179"/>
        <v>2615.34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>
        <f t="shared" si="179"/>
        <v>166.07040000000001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>
        <f t="shared" si="179"/>
        <v>3087.9897999999994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>
        <f t="shared" si="179"/>
        <v>1093.4279999999999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>
        <f t="shared" si="179"/>
        <v>220.095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>
        <f t="shared" si="179"/>
        <v>1741.3519999999999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>
        <f t="shared" si="179"/>
        <v>3358.7918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>
        <f t="shared" si="179"/>
        <v>1971.0545999999999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>
        <f t="shared" si="179"/>
        <v>2822.5450000000001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>
        <f t="shared" si="179"/>
        <v>2258.6157000000003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>
        <f t="shared" si="179"/>
        <v>955.98590000000002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>
        <f t="shared" si="179"/>
        <v>1017.6711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>
        <f t="shared" si="179"/>
        <v>1600.9233999999999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>
        <f t="shared" si="179"/>
        <v>206.57999999999998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>
        <f t="shared" si="179"/>
        <v>2018.5370999999998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>
        <f t="shared" si="179"/>
        <v>218.12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>
        <f t="shared" si="179"/>
        <v>2594.4187999999999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>
        <f t="shared" si="179"/>
        <v>2365.0866000000001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>
        <f t="shared" si="179"/>
        <v>2155.3026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>
        <f t="shared" si="179"/>
        <v>969.87520000000006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>
        <f t="shared" si="179"/>
        <v>808.36839999999995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>
        <f t="shared" si="179"/>
        <v>2783.6171999999997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>
        <f t="shared" si="179"/>
        <v>1898.7752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>
        <f t="shared" si="179"/>
        <v>427.6832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>
        <f t="shared" si="179"/>
        <v>926.61819999999989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>
        <f t="shared" si="179"/>
        <v>4738.22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>
        <f t="shared" si="179"/>
        <v>1415.5183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>
        <f t="shared" si="179"/>
        <v>169.92750000000001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>
        <f t="shared" si="179"/>
        <v>226.89149999999998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>
        <f t="shared" si="179"/>
        <v>2690.9448000000002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>
        <f t="shared" si="179"/>
        <v>3009.9474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>
        <f t="shared" si="179"/>
        <v>1931.5309999999999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>
        <f t="shared" si="179"/>
        <v>595.476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>
        <f t="shared" si="179"/>
        <v>2083.3903999999998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>
        <f t="shared" si="179"/>
        <v>1260.1624999999999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>
        <f t="shared" si="179"/>
        <v>1198.1127999999999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>
        <f t="shared" si="179"/>
        <v>827.29799999999989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>
        <f t="shared" si="179"/>
        <v>232.56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>
        <f t="shared" ref="N11459:N11522" si="180">D11459-F11459</f>
        <v>2704.1423999999997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>
        <f t="shared" si="180"/>
        <v>1721.104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>
        <f t="shared" si="180"/>
        <v>2723.3114999999998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>
        <f t="shared" si="180"/>
        <v>1565.0709000000002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>
        <f t="shared" si="180"/>
        <v>3251.4438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>
        <f t="shared" si="180"/>
        <v>2697.1671999999999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>
        <f t="shared" si="180"/>
        <v>1274.2485999999999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>
        <f t="shared" si="180"/>
        <v>1237.6378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>
        <f t="shared" si="180"/>
        <v>3560.9832000000001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>
        <f t="shared" si="180"/>
        <v>3710.0920000000001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>
        <f t="shared" si="180"/>
        <v>3421.8225000000002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>
        <f t="shared" si="180"/>
        <v>2803.2235000000001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>
        <f t="shared" si="180"/>
        <v>1748.2248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>
        <f t="shared" si="180"/>
        <v>1287.3234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>
        <f t="shared" si="180"/>
        <v>1917.0332999999998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>
        <f t="shared" si="180"/>
        <v>2773.5434999999998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>
        <f t="shared" si="180"/>
        <v>2451.02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>
        <f t="shared" si="180"/>
        <v>219.70320000000001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>
        <f t="shared" si="180"/>
        <v>2678.3119999999999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>
        <f t="shared" si="180"/>
        <v>1800.8168000000001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>
        <f t="shared" si="180"/>
        <v>1943.1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>
        <f t="shared" si="180"/>
        <v>3289.9944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>
        <f t="shared" si="180"/>
        <v>2132.4321999999997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>
        <f t="shared" si="180"/>
        <v>833.47770000000003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>
        <f t="shared" si="180"/>
        <v>1433.9493000000002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>
        <f t="shared" si="180"/>
        <v>1201.4209999999998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>
        <f t="shared" si="180"/>
        <v>1611.4166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>
        <f t="shared" si="180"/>
        <v>332.40800000000002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>
        <f t="shared" si="180"/>
        <v>324.19499999999999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>
        <f t="shared" si="180"/>
        <v>3124.5291000000002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>
        <f t="shared" si="180"/>
        <v>2934.1490000000003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>
        <f t="shared" si="180"/>
        <v>2994.0792000000001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>
        <f t="shared" si="180"/>
        <v>3224.8188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>
        <f t="shared" si="180"/>
        <v>3636.9564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>
        <f t="shared" si="180"/>
        <v>3583.1349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>
        <f t="shared" si="180"/>
        <v>1118.364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>
        <f t="shared" si="180"/>
        <v>769.53359999999998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>
        <f t="shared" si="180"/>
        <v>1041.9712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>
        <f t="shared" si="180"/>
        <v>1877.3559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>
        <f t="shared" si="180"/>
        <v>2362.4809999999998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>
        <f t="shared" si="180"/>
        <v>2193.8389999999999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>
        <f t="shared" si="180"/>
        <v>2733.1524000000004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>
        <f t="shared" si="180"/>
        <v>2652.8039999999996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>
        <f t="shared" si="180"/>
        <v>1371.1248000000001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>
        <f t="shared" si="180"/>
        <v>3256.8499000000002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>
        <f t="shared" si="180"/>
        <v>3975.8845000000006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>
        <f t="shared" si="180"/>
        <v>3024.7602000000002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>
        <f t="shared" si="180"/>
        <v>1343.8041000000001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>
        <f t="shared" si="180"/>
        <v>862.93499999999995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>
        <f t="shared" si="180"/>
        <v>152.58359999999999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>
        <f t="shared" si="180"/>
        <v>172.0455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>
        <f t="shared" si="180"/>
        <v>173.71899999999999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>
        <f t="shared" si="180"/>
        <v>3678.2550000000001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>
        <f t="shared" si="180"/>
        <v>522.15840000000003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>
        <f t="shared" si="180"/>
        <v>438.00900000000001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>
        <f t="shared" si="180"/>
        <v>1705.9077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>
        <f t="shared" si="180"/>
        <v>2040.8620999999998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>
        <f t="shared" si="180"/>
        <v>3455.9025000000001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>
        <f t="shared" si="180"/>
        <v>359.04179999999997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>
        <f t="shared" si="180"/>
        <v>3688.6619000000001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>
        <f t="shared" si="180"/>
        <v>974.66039999999998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>
        <f t="shared" si="180"/>
        <v>3300.55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>
        <f t="shared" si="180"/>
        <v>2669.9152999999997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>
        <f t="shared" si="180"/>
        <v>1845.1216000000002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>
        <f t="shared" ref="N11523:N11586" si="181">D11523-F11523</f>
        <v>1301.1853000000001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>
        <f t="shared" si="181"/>
        <v>1858.7639999999999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>
        <f t="shared" si="181"/>
        <v>2293.1648000000005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>
        <f t="shared" si="181"/>
        <v>114.6156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>
        <f t="shared" si="181"/>
        <v>240.94800000000004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>
        <f t="shared" si="181"/>
        <v>3552.2927999999997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>
        <f t="shared" si="181"/>
        <v>1241.2759000000001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>
        <f t="shared" si="181"/>
        <v>4263.8141000000005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>
        <f t="shared" si="181"/>
        <v>3198.5549999999998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>
        <f t="shared" si="181"/>
        <v>963.77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>
        <f t="shared" si="181"/>
        <v>461.5215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>
        <f t="shared" si="181"/>
        <v>3571.8462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>
        <f t="shared" si="181"/>
        <v>1926.6195000000002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>
        <f t="shared" si="181"/>
        <v>813.18899999999996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>
        <f t="shared" si="181"/>
        <v>2752.08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>
        <f t="shared" si="181"/>
        <v>429.81119999999999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>
        <f t="shared" si="181"/>
        <v>3439.1702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>
        <f t="shared" si="181"/>
        <v>357.50219999999996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>
        <f t="shared" si="181"/>
        <v>1043.6005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>
        <f t="shared" si="181"/>
        <v>498.6891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>
        <f t="shared" si="181"/>
        <v>395.56399999999996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>
        <f t="shared" si="181"/>
        <v>2613.4542000000001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>
        <f t="shared" si="181"/>
        <v>2218.4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>
        <f t="shared" si="181"/>
        <v>3448.2972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>
        <f t="shared" si="181"/>
        <v>3155.1930000000002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>
        <f t="shared" si="181"/>
        <v>1523.6909999999998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>
        <f t="shared" si="181"/>
        <v>2660.8674000000001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>
        <f t="shared" si="181"/>
        <v>3762.8955000000001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>
        <f t="shared" si="181"/>
        <v>1899.1735000000001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>
        <f t="shared" si="181"/>
        <v>1015.9528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>
        <f t="shared" si="181"/>
        <v>2406.6405999999997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>
        <f t="shared" si="181"/>
        <v>1463.5236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>
        <f t="shared" si="181"/>
        <v>981.85900000000015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>
        <f t="shared" si="181"/>
        <v>2702.1365999999998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>
        <f t="shared" si="181"/>
        <v>4465.1000000000004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>
        <f t="shared" si="181"/>
        <v>2074.6934999999999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>
        <f t="shared" si="181"/>
        <v>3764.1024000000002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>
        <f t="shared" si="181"/>
        <v>640.5462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>
        <f t="shared" si="181"/>
        <v>1837.0769999999998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>
        <f t="shared" si="181"/>
        <v>3153.0324000000001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>
        <f t="shared" si="181"/>
        <v>1327.2525000000001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>
        <f t="shared" si="181"/>
        <v>349.80920000000003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>
        <f t="shared" si="181"/>
        <v>3068.5847000000003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>
        <f t="shared" si="181"/>
        <v>3916.6763999999994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>
        <f t="shared" si="181"/>
        <v>3019.8534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>
        <f t="shared" si="181"/>
        <v>538.75620000000004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>
        <f t="shared" si="181"/>
        <v>358.28870000000001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>
        <f t="shared" si="181"/>
        <v>1577.86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>
        <f t="shared" si="181"/>
        <v>151.875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>
        <f t="shared" si="181"/>
        <v>2948.5190000000002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>
        <f t="shared" si="181"/>
        <v>2304.25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>
        <f t="shared" si="181"/>
        <v>1688.6213000000002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>
        <f t="shared" si="181"/>
        <v>2630.9279999999999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>
        <f t="shared" si="181"/>
        <v>613.88160000000005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>
        <f t="shared" si="181"/>
        <v>2556.6035000000002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>
        <f t="shared" si="181"/>
        <v>532.02500000000009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>
        <f t="shared" si="181"/>
        <v>382.58879999999999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>
        <f t="shared" si="181"/>
        <v>668.59469999999999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>
        <f t="shared" si="181"/>
        <v>3807.6879999999996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>
        <f t="shared" si="181"/>
        <v>1264.5472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>
        <f t="shared" si="181"/>
        <v>193.84559999999999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>
        <f t="shared" si="181"/>
        <v>1805.4840999999999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>
        <f t="shared" si="181"/>
        <v>539.29999999999995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>
        <f t="shared" si="181"/>
        <v>117.48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>
        <f t="shared" ref="N11587:N11650" si="182">D11587-F11587</f>
        <v>2938.3892999999998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>
        <f t="shared" si="182"/>
        <v>669.88740000000007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>
        <f t="shared" si="182"/>
        <v>3113.9988000000003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>
        <f t="shared" si="182"/>
        <v>1712.6904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>
        <f t="shared" si="182"/>
        <v>394.71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>
        <f t="shared" si="182"/>
        <v>875.50499999999988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>
        <f t="shared" si="182"/>
        <v>2165.1979999999999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>
        <f t="shared" si="182"/>
        <v>1106.7525000000001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>
        <f t="shared" si="182"/>
        <v>2436.75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>
        <f t="shared" si="182"/>
        <v>2089.1572000000001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>
        <f t="shared" si="182"/>
        <v>3784.5625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>
        <f t="shared" si="182"/>
        <v>3484.9386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>
        <f t="shared" si="182"/>
        <v>3642.1694000000002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>
        <f t="shared" si="182"/>
        <v>699.96550000000002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>
        <f t="shared" si="182"/>
        <v>493.9248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>
        <f t="shared" si="182"/>
        <v>2128.9093000000003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>
        <f t="shared" si="182"/>
        <v>1103.7575999999999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>
        <f t="shared" si="182"/>
        <v>2035.5581999999999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>
        <f t="shared" si="182"/>
        <v>2621.759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>
        <f t="shared" si="182"/>
        <v>1060.8364000000001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>
        <f t="shared" si="182"/>
        <v>641.88599999999997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>
        <f t="shared" si="182"/>
        <v>2606.2984000000001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>
        <f t="shared" si="182"/>
        <v>2667.652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>
        <f t="shared" si="182"/>
        <v>161.0829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>
        <f t="shared" si="182"/>
        <v>2313.7731000000003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>
        <f t="shared" si="182"/>
        <v>1728.0575999999999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>
        <f t="shared" si="182"/>
        <v>754.61099999999999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>
        <f t="shared" si="182"/>
        <v>444.52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>
        <f t="shared" si="182"/>
        <v>735.39359999999999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>
        <f t="shared" si="182"/>
        <v>1935.7561000000001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>
        <f t="shared" si="182"/>
        <v>2590.9920000000002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>
        <f t="shared" si="182"/>
        <v>3189.9790000000003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>
        <f t="shared" si="182"/>
        <v>1033.4639999999999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>
        <f t="shared" si="182"/>
        <v>2969.0745999999999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>
        <f t="shared" si="182"/>
        <v>1495.7028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>
        <f t="shared" si="182"/>
        <v>791.06409999999994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>
        <f t="shared" si="182"/>
        <v>437.82240000000002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>
        <f t="shared" si="182"/>
        <v>2989.5205999999998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>
        <f t="shared" si="182"/>
        <v>2587.8614000000002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>
        <f t="shared" si="182"/>
        <v>3650.8762999999999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>
        <f t="shared" si="182"/>
        <v>1888.1649000000002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>
        <f t="shared" si="182"/>
        <v>848.99700000000007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>
        <f t="shared" si="182"/>
        <v>492.07859999999999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>
        <f t="shared" si="182"/>
        <v>53.646599999999999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>
        <f t="shared" si="182"/>
        <v>359.274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>
        <f t="shared" si="182"/>
        <v>2351.6719999999996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>
        <f t="shared" si="182"/>
        <v>2781.7664000000004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>
        <f t="shared" si="182"/>
        <v>919.95839999999998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>
        <f t="shared" si="182"/>
        <v>2077.3896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>
        <f t="shared" si="182"/>
        <v>623.12879999999996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>
        <f t="shared" si="182"/>
        <v>1030.7154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>
        <f t="shared" si="182"/>
        <v>754.97309999999993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>
        <f t="shared" si="182"/>
        <v>176.74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>
        <f t="shared" si="182"/>
        <v>588.50400000000013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>
        <f t="shared" si="182"/>
        <v>1930.36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>
        <f t="shared" si="182"/>
        <v>1314.6840000000002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>
        <f t="shared" si="182"/>
        <v>889.0145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>
        <f t="shared" si="182"/>
        <v>2202.6060000000002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>
        <f t="shared" si="182"/>
        <v>995.6169000000001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>
        <f t="shared" si="182"/>
        <v>3883.8319999999999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>
        <f t="shared" si="182"/>
        <v>3204.2557999999999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>
        <f t="shared" si="182"/>
        <v>4288.8468000000003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>
        <f t="shared" si="182"/>
        <v>2689.8204999999998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>
        <f t="shared" si="182"/>
        <v>2499.4178000000002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>
        <f t="shared" ref="N11651:N11714" si="183">D11651-F11651</f>
        <v>641.69700000000012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>
        <f t="shared" si="183"/>
        <v>3106.6930000000002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>
        <f t="shared" si="183"/>
        <v>879.38200000000006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>
        <f t="shared" si="183"/>
        <v>651.66399999999999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>
        <f t="shared" si="183"/>
        <v>173.9127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>
        <f t="shared" si="183"/>
        <v>1255.2436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>
        <f t="shared" si="183"/>
        <v>1053.6890000000001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>
        <f t="shared" si="183"/>
        <v>2862.2768000000001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>
        <f t="shared" si="183"/>
        <v>754.78830000000005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>
        <f t="shared" si="183"/>
        <v>2781.4784000000004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>
        <f t="shared" si="183"/>
        <v>1485.4949999999999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>
        <f t="shared" si="183"/>
        <v>3469.0623999999998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>
        <f t="shared" si="183"/>
        <v>1799.9387999999999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>
        <f t="shared" si="183"/>
        <v>2481.8837999999996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>
        <f t="shared" si="183"/>
        <v>1885.3472000000002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>
        <f t="shared" si="183"/>
        <v>3117.3371999999999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>
        <f t="shared" si="183"/>
        <v>1550.7883999999999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>
        <f t="shared" si="183"/>
        <v>1838.5554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>
        <f t="shared" si="183"/>
        <v>1973.4198000000001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>
        <f t="shared" si="183"/>
        <v>1226.7348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>
        <f t="shared" si="183"/>
        <v>1676.4745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>
        <f t="shared" si="183"/>
        <v>158.298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>
        <f t="shared" si="183"/>
        <v>3206.6849999999999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>
        <f t="shared" si="183"/>
        <v>2624.9808000000003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>
        <f t="shared" si="183"/>
        <v>859.39799999999991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>
        <f t="shared" si="183"/>
        <v>1705.3763999999999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>
        <f t="shared" si="183"/>
        <v>1254.6792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>
        <f t="shared" si="183"/>
        <v>990.92220000000009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>
        <f t="shared" si="183"/>
        <v>3449.7954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>
        <f t="shared" si="183"/>
        <v>2631.2831999999999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>
        <f t="shared" si="183"/>
        <v>3010.0823999999998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>
        <f t="shared" si="183"/>
        <v>4213.1232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>
        <f t="shared" si="183"/>
        <v>1598.6071999999999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>
        <f t="shared" si="183"/>
        <v>3111.22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>
        <f t="shared" si="183"/>
        <v>3310.1068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>
        <f t="shared" si="183"/>
        <v>2853.5731999999998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>
        <f t="shared" si="183"/>
        <v>2486.3856000000001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>
        <f t="shared" si="183"/>
        <v>2363.1216999999997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>
        <f t="shared" si="183"/>
        <v>490.07749999999999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>
        <f t="shared" si="183"/>
        <v>3021.8240000000001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>
        <f t="shared" si="183"/>
        <v>2861.1677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>
        <f t="shared" si="183"/>
        <v>383.20060000000001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>
        <f t="shared" si="183"/>
        <v>3843.8433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>
        <f t="shared" si="183"/>
        <v>1763.4090000000001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>
        <f t="shared" si="183"/>
        <v>2186.6165999999998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>
        <f t="shared" si="183"/>
        <v>2534.1896999999999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>
        <f t="shared" si="183"/>
        <v>1013.0175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>
        <f t="shared" si="183"/>
        <v>3053.9301000000005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>
        <f t="shared" si="183"/>
        <v>2139.7474999999999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>
        <f t="shared" si="183"/>
        <v>1931.6216999999999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>
        <f t="shared" si="183"/>
        <v>1132.0826999999999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>
        <f t="shared" si="183"/>
        <v>517.03920000000005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>
        <f t="shared" si="183"/>
        <v>1433.2322000000001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>
        <f t="shared" si="183"/>
        <v>599.23689999999999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>
        <f t="shared" si="183"/>
        <v>1938.5472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>
        <f t="shared" si="183"/>
        <v>3625.1071999999995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>
        <f t="shared" si="183"/>
        <v>4888.6614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>
        <f t="shared" si="183"/>
        <v>738.46559999999999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>
        <f t="shared" si="183"/>
        <v>1073.76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>
        <f t="shared" si="183"/>
        <v>3828.9301999999998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>
        <f t="shared" si="183"/>
        <v>2302.4544000000001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>
        <f t="shared" si="183"/>
        <v>2339.5944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>
        <f t="shared" si="183"/>
        <v>3790.7183999999997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>
        <f t="shared" si="183"/>
        <v>3226.395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>
        <f t="shared" ref="N11715:N11778" si="184">D11715-F11715</f>
        <v>401.71190000000001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>
        <f t="shared" si="184"/>
        <v>162.71610000000004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>
        <f t="shared" si="184"/>
        <v>1156.498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>
        <f t="shared" si="184"/>
        <v>594.02760000000001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>
        <f t="shared" si="184"/>
        <v>2979.9573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>
        <f t="shared" si="184"/>
        <v>1754.5360000000001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>
        <f t="shared" si="184"/>
        <v>1571.4178000000002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>
        <f t="shared" si="184"/>
        <v>2697.6377999999995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>
        <f t="shared" si="184"/>
        <v>2175.7563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>
        <f t="shared" si="184"/>
        <v>2077.605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>
        <f t="shared" si="184"/>
        <v>2155.9587000000001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>
        <f t="shared" si="184"/>
        <v>1261.7235000000001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>
        <f t="shared" si="184"/>
        <v>456.58799999999997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>
        <f t="shared" si="184"/>
        <v>2417.2876000000001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>
        <f t="shared" si="184"/>
        <v>1733.9332999999999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>
        <f t="shared" si="184"/>
        <v>2347.02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>
        <f t="shared" si="184"/>
        <v>1050.6188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>
        <f t="shared" si="184"/>
        <v>1088.4328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>
        <f t="shared" si="184"/>
        <v>1892.6919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>
        <f t="shared" si="184"/>
        <v>512.13120000000004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>
        <f t="shared" si="184"/>
        <v>2051.7471999999998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>
        <f t="shared" si="184"/>
        <v>2365.0515999999998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>
        <f t="shared" si="184"/>
        <v>2942.8407999999999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>
        <f t="shared" si="184"/>
        <v>720.90599999999995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>
        <f t="shared" si="184"/>
        <v>1072.5518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>
        <f t="shared" si="184"/>
        <v>2652.0007000000001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>
        <f t="shared" si="184"/>
        <v>2924.5020000000004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>
        <f t="shared" si="184"/>
        <v>3422.9364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>
        <f t="shared" si="184"/>
        <v>1516.3413999999998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>
        <f t="shared" si="184"/>
        <v>1724.7841999999998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>
        <f t="shared" si="184"/>
        <v>2157.6058000000003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>
        <f t="shared" si="184"/>
        <v>3801.2208000000001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>
        <f t="shared" si="184"/>
        <v>4355.2960000000003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>
        <f t="shared" si="184"/>
        <v>4596.2831999999999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>
        <f t="shared" si="184"/>
        <v>3704.7713999999996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>
        <f t="shared" si="184"/>
        <v>1940.5739999999998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>
        <f t="shared" si="184"/>
        <v>115.3776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>
        <f t="shared" si="184"/>
        <v>3457.2048000000004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>
        <f t="shared" si="184"/>
        <v>913.7808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>
        <f t="shared" si="184"/>
        <v>372.51760000000002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>
        <f t="shared" si="184"/>
        <v>1969.0719999999999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>
        <f t="shared" si="184"/>
        <v>2510.9369999999999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>
        <f t="shared" si="184"/>
        <v>2898.1614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>
        <f t="shared" si="184"/>
        <v>1454.7840999999999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>
        <f t="shared" si="184"/>
        <v>1640.4695999999999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>
        <f t="shared" si="184"/>
        <v>2527.8696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>
        <f t="shared" si="184"/>
        <v>2058.0504000000001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>
        <f t="shared" si="184"/>
        <v>2495.7614999999996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>
        <f t="shared" si="184"/>
        <v>2887.5840000000003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>
        <f t="shared" si="184"/>
        <v>3251.9549999999999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>
        <f t="shared" si="184"/>
        <v>1522.1475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>
        <f t="shared" si="184"/>
        <v>509.1755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>
        <f t="shared" si="184"/>
        <v>865.2405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>
        <f t="shared" si="184"/>
        <v>1344.7224000000001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>
        <f t="shared" si="184"/>
        <v>948.76319999999987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>
        <f t="shared" si="184"/>
        <v>2449.6835999999998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>
        <f t="shared" si="184"/>
        <v>1370.6679999999999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>
        <f t="shared" si="184"/>
        <v>423.90600000000006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>
        <f t="shared" si="184"/>
        <v>612.92399999999998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>
        <f t="shared" si="184"/>
        <v>2437.4488000000001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>
        <f t="shared" si="184"/>
        <v>2070.2629999999999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>
        <f t="shared" si="184"/>
        <v>1295.6868999999999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>
        <f t="shared" si="184"/>
        <v>1233.6350000000002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>
        <f t="shared" si="184"/>
        <v>2442.0526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>
        <f t="shared" ref="N11779:N11842" si="185">D11779-F11779</f>
        <v>2378.8380000000002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>
        <f t="shared" si="185"/>
        <v>1623.9739999999999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>
        <f t="shared" si="185"/>
        <v>3175.7496000000001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>
        <f t="shared" si="185"/>
        <v>3166.17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>
        <f t="shared" si="185"/>
        <v>2965.8720000000003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>
        <f t="shared" si="185"/>
        <v>81.0304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>
        <f t="shared" si="185"/>
        <v>3258.5301999999997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>
        <f t="shared" si="185"/>
        <v>2144.7385000000004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>
        <f t="shared" si="185"/>
        <v>849.375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>
        <f t="shared" si="185"/>
        <v>1111.1120000000001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>
        <f t="shared" si="185"/>
        <v>1655.8619999999999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>
        <f t="shared" si="185"/>
        <v>498.54000000000008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>
        <f t="shared" si="185"/>
        <v>1974.15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>
        <f t="shared" si="185"/>
        <v>3857.4475000000002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>
        <f t="shared" si="185"/>
        <v>1385.692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>
        <f t="shared" si="185"/>
        <v>397.89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>
        <f t="shared" si="185"/>
        <v>2522.1285000000003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>
        <f t="shared" si="185"/>
        <v>757.28489999999999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>
        <f t="shared" si="185"/>
        <v>400.86720000000003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>
        <f t="shared" si="185"/>
        <v>1407.8006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>
        <f t="shared" si="185"/>
        <v>4702.6764000000003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>
        <f t="shared" si="185"/>
        <v>2710.038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>
        <f t="shared" si="185"/>
        <v>2036.5129000000002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>
        <f t="shared" si="185"/>
        <v>1388.6243999999999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>
        <f t="shared" si="185"/>
        <v>1608.9079999999999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>
        <f t="shared" si="185"/>
        <v>111.054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>
        <f t="shared" si="185"/>
        <v>2896.0160000000001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>
        <f t="shared" si="185"/>
        <v>364.72119999999995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>
        <f t="shared" si="185"/>
        <v>2061.7584000000002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>
        <f t="shared" si="185"/>
        <v>2556.6495999999997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>
        <f t="shared" si="185"/>
        <v>84.458399999999997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>
        <f t="shared" si="185"/>
        <v>3578.0292999999997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>
        <f t="shared" si="185"/>
        <v>1216.9695999999999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>
        <f t="shared" si="185"/>
        <v>411.42399999999998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>
        <f t="shared" si="185"/>
        <v>3900.7150000000001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>
        <f t="shared" si="185"/>
        <v>447.62210000000005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>
        <f t="shared" si="185"/>
        <v>188.93799999999999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>
        <f t="shared" si="185"/>
        <v>1640.587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>
        <f t="shared" si="185"/>
        <v>611.36969999999997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>
        <f t="shared" si="185"/>
        <v>2555.2123999999999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>
        <f t="shared" si="185"/>
        <v>77.01509999999999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>
        <f t="shared" si="185"/>
        <v>207.01330000000002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>
        <f t="shared" si="185"/>
        <v>2969.9939000000004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>
        <f t="shared" si="185"/>
        <v>930.58939999999996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>
        <f t="shared" si="185"/>
        <v>3836.1287999999995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>
        <f t="shared" si="185"/>
        <v>1527.0958000000001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>
        <f t="shared" si="185"/>
        <v>424.25279999999998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>
        <f t="shared" si="185"/>
        <v>116.96299999999999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>
        <f t="shared" si="185"/>
        <v>757.13580000000002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>
        <f t="shared" si="185"/>
        <v>2130.7264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>
        <f t="shared" si="185"/>
        <v>82.934200000000004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>
        <f t="shared" si="185"/>
        <v>2004.2523999999999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>
        <f t="shared" si="185"/>
        <v>1422.6508000000001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>
        <f t="shared" si="185"/>
        <v>2011.75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>
        <f t="shared" si="185"/>
        <v>1104.7280000000001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>
        <f t="shared" si="185"/>
        <v>1615.3920000000001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>
        <f t="shared" si="185"/>
        <v>650.62799999999993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>
        <f t="shared" si="185"/>
        <v>654.14179999999999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>
        <f t="shared" si="185"/>
        <v>2410.6518000000001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>
        <f t="shared" si="185"/>
        <v>1147.8204000000001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>
        <f t="shared" si="185"/>
        <v>381.56799999999998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>
        <f t="shared" si="185"/>
        <v>1228.58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>
        <f t="shared" si="185"/>
        <v>938.85760000000005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>
        <f t="shared" si="185"/>
        <v>3329.2921999999999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>
        <f t="shared" ref="N11843:N11906" si="186">D11843-F11843</f>
        <v>129.61099999999999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>
        <f t="shared" si="186"/>
        <v>1734.8282000000002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>
        <f t="shared" si="186"/>
        <v>1866.9441000000002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>
        <f t="shared" si="186"/>
        <v>3294.7087999999999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>
        <f t="shared" si="186"/>
        <v>609.06939999999997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>
        <f t="shared" si="186"/>
        <v>2414.1932000000002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>
        <f t="shared" si="186"/>
        <v>687.17880000000002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>
        <f t="shared" si="186"/>
        <v>2229.8159999999998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>
        <f t="shared" si="186"/>
        <v>1438.1031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>
        <f t="shared" si="186"/>
        <v>412.89600000000002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>
        <f t="shared" si="186"/>
        <v>1425.3321000000001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>
        <f t="shared" si="186"/>
        <v>1486.5857999999998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>
        <f t="shared" si="186"/>
        <v>1231.1898000000001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>
        <f t="shared" si="186"/>
        <v>1195.6255999999998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>
        <f t="shared" si="186"/>
        <v>935.26679999999988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>
        <f t="shared" si="186"/>
        <v>89.085900000000009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>
        <f t="shared" si="186"/>
        <v>79.497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>
        <f t="shared" si="186"/>
        <v>1853.7752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>
        <f t="shared" si="186"/>
        <v>1253.0994000000001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>
        <f t="shared" si="186"/>
        <v>876.51749999999993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>
        <f t="shared" si="186"/>
        <v>2591.3999999999996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>
        <f t="shared" si="186"/>
        <v>2341.7181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>
        <f t="shared" si="186"/>
        <v>3162.4769999999999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>
        <f t="shared" si="186"/>
        <v>3087.2651999999998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>
        <f t="shared" si="186"/>
        <v>2233.1916999999999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>
        <f t="shared" si="186"/>
        <v>511.37750000000005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>
        <f t="shared" si="186"/>
        <v>2623.7874000000002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>
        <f t="shared" si="186"/>
        <v>3290.2255999999998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>
        <f t="shared" si="186"/>
        <v>3609.9101999999998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>
        <f t="shared" si="186"/>
        <v>944.75799999999992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>
        <f t="shared" si="186"/>
        <v>1812.9775999999999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>
        <f t="shared" si="186"/>
        <v>2472.3523999999998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>
        <f t="shared" si="186"/>
        <v>1451.2546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>
        <f t="shared" si="186"/>
        <v>2345.826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>
        <f t="shared" si="186"/>
        <v>398.85559999999998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>
        <f t="shared" si="186"/>
        <v>3155.5749000000001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>
        <f t="shared" si="186"/>
        <v>2179.3308000000002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>
        <f t="shared" si="186"/>
        <v>1052.8157999999999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>
        <f t="shared" si="186"/>
        <v>2958.66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>
        <f t="shared" si="186"/>
        <v>2674.6242999999999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>
        <f t="shared" si="186"/>
        <v>1131.3699999999999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>
        <f t="shared" si="186"/>
        <v>368.32380000000001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>
        <f t="shared" si="186"/>
        <v>1926.2375999999999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>
        <f t="shared" si="186"/>
        <v>1814.1839999999997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>
        <f t="shared" si="186"/>
        <v>1931.7847999999999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>
        <f t="shared" si="186"/>
        <v>2488.8110000000001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>
        <f t="shared" si="186"/>
        <v>2959.3235000000004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>
        <f t="shared" si="186"/>
        <v>2001.2510000000002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>
        <f t="shared" si="186"/>
        <v>110.636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>
        <f t="shared" si="186"/>
        <v>2205.8483000000001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>
        <f t="shared" si="186"/>
        <v>2709.6325999999999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>
        <f t="shared" si="186"/>
        <v>2411.2282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>
        <f t="shared" si="186"/>
        <v>657.02489999999989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>
        <f t="shared" si="186"/>
        <v>2242.1363999999999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>
        <f t="shared" si="186"/>
        <v>1764.0237999999999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>
        <f t="shared" si="186"/>
        <v>1879.2256000000002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>
        <f t="shared" si="186"/>
        <v>384.38760000000002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>
        <f t="shared" si="186"/>
        <v>2747.6291999999999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>
        <f t="shared" si="186"/>
        <v>2187.9228000000003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>
        <f t="shared" si="186"/>
        <v>4133.6688000000004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>
        <f t="shared" si="186"/>
        <v>1661.1304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>
        <f t="shared" si="186"/>
        <v>2839.9436000000001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>
        <f t="shared" si="186"/>
        <v>3495.2034999999996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>
        <f t="shared" si="186"/>
        <v>2597.4080000000004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>
        <f t="shared" ref="N11907:N11970" si="187">D11907-F11907</f>
        <v>4017.1850000000004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>
        <f t="shared" si="187"/>
        <v>279.39600000000002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>
        <f t="shared" si="187"/>
        <v>1576.8328000000001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>
        <f t="shared" si="187"/>
        <v>366.00360000000001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>
        <f t="shared" si="187"/>
        <v>1390.1384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>
        <f t="shared" si="187"/>
        <v>487.26929999999999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>
        <f t="shared" si="187"/>
        <v>2259.8424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>
        <f t="shared" si="187"/>
        <v>2394.6525999999999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>
        <f t="shared" si="187"/>
        <v>2327.7060000000001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>
        <f t="shared" si="187"/>
        <v>2958.3868000000002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>
        <f t="shared" si="187"/>
        <v>120.46459999999999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>
        <f t="shared" si="187"/>
        <v>2430.9947000000002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>
        <f t="shared" si="187"/>
        <v>964.23030000000006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>
        <f t="shared" si="187"/>
        <v>1344.3963000000001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>
        <f t="shared" si="187"/>
        <v>2177.9232000000002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>
        <f t="shared" si="187"/>
        <v>2364.3683999999998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>
        <f t="shared" si="187"/>
        <v>4494.9690000000001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>
        <f t="shared" si="187"/>
        <v>985.56569999999988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>
        <f t="shared" si="187"/>
        <v>408.80399999999997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>
        <f t="shared" si="187"/>
        <v>2564.2968000000001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>
        <f t="shared" si="187"/>
        <v>2179.3319999999999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>
        <f t="shared" si="187"/>
        <v>2268.8483999999999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>
        <f t="shared" si="187"/>
        <v>238.50560000000002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>
        <f t="shared" si="187"/>
        <v>3002.2453999999998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>
        <f t="shared" si="187"/>
        <v>1226.1447000000001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>
        <f t="shared" si="187"/>
        <v>992.47829999999999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>
        <f t="shared" si="187"/>
        <v>1157.9835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>
        <f t="shared" si="187"/>
        <v>2414.9163000000003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>
        <f t="shared" si="187"/>
        <v>528.24180000000001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>
        <f t="shared" si="187"/>
        <v>2655.6192000000001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>
        <f t="shared" si="187"/>
        <v>1147.6608000000001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>
        <f t="shared" si="187"/>
        <v>2094.8256000000001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>
        <f t="shared" si="187"/>
        <v>3287.2619999999997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>
        <f t="shared" si="187"/>
        <v>533.54700000000003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>
        <f t="shared" si="187"/>
        <v>2783.7557999999999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>
        <f t="shared" si="187"/>
        <v>2746.6712000000002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>
        <f t="shared" si="187"/>
        <v>1795.8680999999999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>
        <f t="shared" si="187"/>
        <v>111.6075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>
        <f t="shared" si="187"/>
        <v>2102.1741000000002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>
        <f t="shared" si="187"/>
        <v>4113.5109000000002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>
        <f t="shared" si="187"/>
        <v>2845.8164000000002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>
        <f t="shared" si="187"/>
        <v>3454.3729999999996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>
        <f t="shared" si="187"/>
        <v>1872.3716000000002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>
        <f t="shared" si="187"/>
        <v>3022.7105999999999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>
        <f t="shared" si="187"/>
        <v>2254.1883000000003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>
        <f t="shared" si="187"/>
        <v>1427.2362000000001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>
        <f t="shared" si="187"/>
        <v>1616.4398999999999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>
        <f t="shared" si="187"/>
        <v>3252.6311999999998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>
        <f t="shared" si="187"/>
        <v>2476.2506999999996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>
        <f t="shared" si="187"/>
        <v>3693.7046999999998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>
        <f t="shared" si="187"/>
        <v>800.31920000000002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>
        <f t="shared" si="187"/>
        <v>1873.1669999999999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>
        <f t="shared" si="187"/>
        <v>848.46840000000009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>
        <f t="shared" si="187"/>
        <v>788.41499999999996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>
        <f t="shared" si="187"/>
        <v>1431.0765000000001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>
        <f t="shared" si="187"/>
        <v>3510.9892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>
        <f t="shared" si="187"/>
        <v>1669.1063999999999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>
        <f t="shared" si="187"/>
        <v>1097.4674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>
        <f t="shared" si="187"/>
        <v>1192.6849999999999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>
        <f t="shared" si="187"/>
        <v>2048.6862000000001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>
        <f t="shared" si="187"/>
        <v>1334.7757999999999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>
        <f t="shared" si="187"/>
        <v>2409.3519999999999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>
        <f t="shared" si="187"/>
        <v>1284.6082000000001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>
        <f t="shared" si="187"/>
        <v>1005.2335999999999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>
        <f t="shared" ref="N11971:N12034" si="188">D11971-F11971</f>
        <v>3344.5858000000003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>
        <f t="shared" si="188"/>
        <v>2134.5335999999998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>
        <f t="shared" si="188"/>
        <v>418.5675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>
        <f t="shared" si="188"/>
        <v>2921.154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>
        <f t="shared" si="188"/>
        <v>317.82749999999999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>
        <f t="shared" si="188"/>
        <v>334.22399999999993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>
        <f t="shared" si="188"/>
        <v>2475.7529999999997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>
        <f t="shared" si="188"/>
        <v>2320.0385000000001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>
        <f t="shared" si="188"/>
        <v>133.01820000000001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>
        <f t="shared" si="188"/>
        <v>2339.6327999999999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>
        <f t="shared" si="188"/>
        <v>142.00380000000001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>
        <f t="shared" si="188"/>
        <v>3990.4491000000003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>
        <f t="shared" si="188"/>
        <v>3195.1010000000001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>
        <f t="shared" si="188"/>
        <v>608.53800000000001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>
        <f t="shared" si="188"/>
        <v>822.22739999999999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>
        <f t="shared" si="188"/>
        <v>1908.2909999999997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>
        <f t="shared" si="188"/>
        <v>2339.0951999999997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>
        <f t="shared" si="188"/>
        <v>4173.0600000000004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>
        <f t="shared" si="188"/>
        <v>3983.1176000000005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>
        <f t="shared" si="188"/>
        <v>1517.5575000000001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>
        <f t="shared" si="188"/>
        <v>3558.2568000000001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>
        <f t="shared" si="188"/>
        <v>2178.5513999999998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>
        <f t="shared" si="188"/>
        <v>1684.0949999999998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>
        <f t="shared" si="188"/>
        <v>2220.7248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>
        <f t="shared" si="188"/>
        <v>557.20719999999994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>
        <f t="shared" si="188"/>
        <v>1204.3354000000002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>
        <f t="shared" si="188"/>
        <v>2789.4552000000003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>
        <f t="shared" si="188"/>
        <v>1824.6929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>
        <f t="shared" si="188"/>
        <v>2866.1282999999999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>
        <f t="shared" si="188"/>
        <v>363.56200000000001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>
        <f t="shared" si="188"/>
        <v>1357.6476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>
        <f t="shared" si="188"/>
        <v>1381.6424999999999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>
        <f t="shared" si="188"/>
        <v>1215.9448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>
        <f t="shared" si="188"/>
        <v>4491.2322000000004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>
        <f t="shared" si="188"/>
        <v>1314.0225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>
        <f t="shared" si="188"/>
        <v>1532.0932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>
        <f t="shared" si="188"/>
        <v>2235.9349999999999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>
        <f t="shared" si="188"/>
        <v>3062.7588999999998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>
        <f t="shared" si="188"/>
        <v>2215.5504000000001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>
        <f t="shared" si="188"/>
        <v>1687.4605000000001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>
        <f t="shared" si="188"/>
        <v>2540.1777000000002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>
        <f t="shared" si="188"/>
        <v>535.995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>
        <f t="shared" si="188"/>
        <v>3037.2363000000005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>
        <f t="shared" si="188"/>
        <v>4161.9522000000006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>
        <f t="shared" si="188"/>
        <v>1603.992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>
        <f t="shared" si="188"/>
        <v>2018.0874999999999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>
        <f t="shared" si="188"/>
        <v>2531.3573999999999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>
        <f t="shared" si="188"/>
        <v>2559.7259999999997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>
        <f t="shared" si="188"/>
        <v>542.0575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>
        <f t="shared" si="188"/>
        <v>2164.3653999999997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>
        <f t="shared" si="188"/>
        <v>252.83520000000001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>
        <f t="shared" si="188"/>
        <v>586.37920000000008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>
        <f t="shared" si="188"/>
        <v>2927.0475000000001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>
        <f t="shared" si="188"/>
        <v>4042.8728999999998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>
        <f t="shared" si="188"/>
        <v>2072.0286000000001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>
        <f t="shared" si="188"/>
        <v>1976.6742000000002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>
        <f t="shared" si="188"/>
        <v>2452.1965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>
        <f t="shared" si="188"/>
        <v>3268.6704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>
        <f t="shared" si="188"/>
        <v>1665.8642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>
        <f t="shared" si="188"/>
        <v>377.6934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>
        <f t="shared" si="188"/>
        <v>2610.8820000000005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>
        <f t="shared" si="188"/>
        <v>1224.1014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>
        <f t="shared" si="188"/>
        <v>740.43899999999996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>
        <f t="shared" si="188"/>
        <v>2022.5530000000001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>
        <f t="shared" ref="N12035:N12098" si="189">D12035-F12035</f>
        <v>2111.4791999999998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>
        <f t="shared" si="189"/>
        <v>1575.4765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>
        <f t="shared" si="189"/>
        <v>3622.9284000000002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>
        <f t="shared" si="189"/>
        <v>874.68510000000003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>
        <f t="shared" si="189"/>
        <v>130.23149999999998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>
        <f t="shared" si="189"/>
        <v>926.75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>
        <f t="shared" si="189"/>
        <v>140.18200000000002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>
        <f t="shared" si="189"/>
        <v>2100.3359999999998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>
        <f t="shared" si="189"/>
        <v>1758.078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>
        <f t="shared" si="189"/>
        <v>3148.0064000000002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>
        <f t="shared" si="189"/>
        <v>3286.6994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>
        <f t="shared" si="189"/>
        <v>1337.838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>
        <f t="shared" si="189"/>
        <v>1067.9176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>
        <f t="shared" si="189"/>
        <v>1518.9369999999999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>
        <f t="shared" si="189"/>
        <v>2593.9679999999998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>
        <f t="shared" si="189"/>
        <v>763.68740000000003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>
        <f t="shared" si="189"/>
        <v>2488.2752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>
        <f t="shared" si="189"/>
        <v>1410.1949999999999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>
        <f t="shared" si="189"/>
        <v>3827.4893999999999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>
        <f t="shared" si="189"/>
        <v>2503.8432000000003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>
        <f t="shared" si="189"/>
        <v>3060.6624000000002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>
        <f t="shared" si="189"/>
        <v>2463.1172999999999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>
        <f t="shared" si="189"/>
        <v>1662.3545000000001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>
        <f t="shared" si="189"/>
        <v>2685.1032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>
        <f t="shared" si="189"/>
        <v>2078.9180999999999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>
        <f t="shared" si="189"/>
        <v>2964.8619000000003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>
        <f t="shared" si="189"/>
        <v>3485.6376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>
        <f t="shared" si="189"/>
        <v>826.62400000000002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>
        <f t="shared" si="189"/>
        <v>1328.4452999999999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>
        <f t="shared" si="189"/>
        <v>625.07640000000004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>
        <f t="shared" si="189"/>
        <v>2727.9492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>
        <f t="shared" si="189"/>
        <v>516.80970000000002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>
        <f t="shared" si="189"/>
        <v>2839.8083000000001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>
        <f t="shared" si="189"/>
        <v>1223.8490999999999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>
        <f t="shared" si="189"/>
        <v>474.90229999999997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>
        <f t="shared" si="189"/>
        <v>1547.5799000000002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>
        <f t="shared" si="189"/>
        <v>1273.6926000000001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>
        <f t="shared" si="189"/>
        <v>2130.4047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>
        <f t="shared" si="189"/>
        <v>2101.3806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>
        <f t="shared" si="189"/>
        <v>1041.3207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>
        <f t="shared" si="189"/>
        <v>2854.5659999999998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>
        <f t="shared" si="189"/>
        <v>1528.1966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>
        <f t="shared" si="189"/>
        <v>1299.4452000000001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>
        <f t="shared" si="189"/>
        <v>2336.6639999999998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>
        <f t="shared" si="189"/>
        <v>525.65239999999994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>
        <f t="shared" si="189"/>
        <v>1729.0128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>
        <f t="shared" si="189"/>
        <v>1700.68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>
        <f t="shared" si="189"/>
        <v>2453.6635000000001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>
        <f t="shared" si="189"/>
        <v>458.79259999999999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>
        <f t="shared" si="189"/>
        <v>596.99969999999996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>
        <f t="shared" si="189"/>
        <v>1412.6904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>
        <f t="shared" si="189"/>
        <v>261.83999999999997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>
        <f t="shared" si="189"/>
        <v>1322.4316000000001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>
        <f t="shared" si="189"/>
        <v>629.74659999999994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>
        <f t="shared" si="189"/>
        <v>2173.2512999999999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>
        <f t="shared" si="189"/>
        <v>148.49280000000002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>
        <f t="shared" si="189"/>
        <v>2728.8720000000003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>
        <f t="shared" si="189"/>
        <v>4163.6086000000005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>
        <f t="shared" si="189"/>
        <v>2209.0785999999998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>
        <f t="shared" si="189"/>
        <v>3081.4349999999999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>
        <f t="shared" si="189"/>
        <v>2341.62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>
        <f t="shared" si="189"/>
        <v>1603.3820000000001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>
        <f t="shared" si="189"/>
        <v>715.65809999999999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>
        <f t="shared" si="189"/>
        <v>1367.2581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>
        <f t="shared" ref="N12099:N12162" si="190">D12099-F12099</f>
        <v>1424.8222000000001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>
        <f t="shared" si="190"/>
        <v>260.52390000000003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>
        <f t="shared" si="190"/>
        <v>4436.9061000000002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>
        <f t="shared" si="190"/>
        <v>3293.3803999999996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>
        <f t="shared" si="190"/>
        <v>552.73680000000002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>
        <f t="shared" si="190"/>
        <v>2601.576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>
        <f t="shared" si="190"/>
        <v>1769.6656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>
        <f t="shared" si="190"/>
        <v>2345.1364000000003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>
        <f t="shared" si="190"/>
        <v>1863.4219000000001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>
        <f t="shared" si="190"/>
        <v>702.08819999999992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>
        <f t="shared" si="190"/>
        <v>2467.4412000000002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>
        <f t="shared" si="190"/>
        <v>2682.6188999999999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>
        <f t="shared" si="190"/>
        <v>1351.5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>
        <f t="shared" si="190"/>
        <v>1906.0468000000001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>
        <f t="shared" si="190"/>
        <v>3727.7057999999997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>
        <f t="shared" si="190"/>
        <v>2173.7474999999999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>
        <f t="shared" si="190"/>
        <v>2640.5588000000002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>
        <f t="shared" si="190"/>
        <v>78.75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>
        <f t="shared" si="190"/>
        <v>1951.3120000000001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>
        <f t="shared" si="190"/>
        <v>3390.3935999999999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>
        <f t="shared" si="190"/>
        <v>661.24519999999995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>
        <f t="shared" si="190"/>
        <v>1108.8077000000003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>
        <f t="shared" si="190"/>
        <v>925.1105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>
        <f t="shared" si="190"/>
        <v>1493.365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>
        <f t="shared" si="190"/>
        <v>119.95360000000001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>
        <f t="shared" si="190"/>
        <v>483.06330000000003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>
        <f t="shared" si="190"/>
        <v>1769.5155999999999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>
        <f t="shared" si="190"/>
        <v>3510.8814000000002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>
        <f t="shared" si="190"/>
        <v>2453.7730000000001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>
        <f t="shared" si="190"/>
        <v>1345.6464000000001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>
        <f t="shared" si="190"/>
        <v>2454.6358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>
        <f t="shared" si="190"/>
        <v>1341.7514999999999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>
        <f t="shared" si="190"/>
        <v>463.98880000000003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>
        <f t="shared" si="190"/>
        <v>631.06960000000004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>
        <f t="shared" si="190"/>
        <v>3500.0855999999999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>
        <f t="shared" si="190"/>
        <v>2358.0956999999999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>
        <f t="shared" si="190"/>
        <v>416.86760000000004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>
        <f t="shared" si="190"/>
        <v>1987.5684000000001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>
        <f t="shared" si="190"/>
        <v>4571.308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>
        <f t="shared" si="190"/>
        <v>188.96519999999998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>
        <f t="shared" si="190"/>
        <v>2902.0184999999997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>
        <f t="shared" si="190"/>
        <v>1938.3309000000002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>
        <f t="shared" si="190"/>
        <v>1788.5350000000003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>
        <f t="shared" si="190"/>
        <v>2338.6295999999998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>
        <f t="shared" si="190"/>
        <v>2520.7845000000002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>
        <f t="shared" si="190"/>
        <v>2178.6071999999999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>
        <f t="shared" si="190"/>
        <v>2104.2840000000001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>
        <f t="shared" si="190"/>
        <v>1142.6381999999999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>
        <f t="shared" si="190"/>
        <v>387.25020000000001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>
        <f t="shared" si="190"/>
        <v>2032.7800999999999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>
        <f t="shared" si="190"/>
        <v>76.77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>
        <f t="shared" si="190"/>
        <v>1334.3538000000001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>
        <f t="shared" si="190"/>
        <v>782.84140000000002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>
        <f t="shared" si="190"/>
        <v>1262.4003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>
        <f t="shared" si="190"/>
        <v>1478.9411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>
        <f t="shared" si="190"/>
        <v>3479.6468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>
        <f t="shared" si="190"/>
        <v>1058.7577000000001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>
        <f t="shared" si="190"/>
        <v>2705.2959999999998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>
        <f t="shared" si="190"/>
        <v>2006.6208000000001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>
        <f t="shared" si="190"/>
        <v>2857.8778000000002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>
        <f t="shared" si="190"/>
        <v>2021.8380000000002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>
        <f t="shared" si="190"/>
        <v>4289.6601000000001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>
        <f t="shared" si="190"/>
        <v>72.511199999999988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>
        <f t="shared" si="190"/>
        <v>2359.049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>
        <f t="shared" ref="N12163:N12226" si="191">D12163-F12163</f>
        <v>125.84250000000002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>
        <f t="shared" si="191"/>
        <v>2770.6756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>
        <f t="shared" si="191"/>
        <v>825.73919999999998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>
        <f t="shared" si="191"/>
        <v>1863.8145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>
        <f t="shared" si="191"/>
        <v>1708.8018000000002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>
        <f t="shared" si="191"/>
        <v>2548.482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>
        <f t="shared" si="191"/>
        <v>396.16499999999996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>
        <f t="shared" si="191"/>
        <v>2929.9860000000003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>
        <f t="shared" si="191"/>
        <v>3926.5279999999998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>
        <f t="shared" si="191"/>
        <v>197.0992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>
        <f t="shared" si="191"/>
        <v>4204.6055999999999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>
        <f t="shared" si="191"/>
        <v>110.3044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>
        <f t="shared" si="191"/>
        <v>3292.8714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>
        <f t="shared" si="191"/>
        <v>3270.8680000000004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>
        <f t="shared" si="191"/>
        <v>4568.5635999999995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>
        <f t="shared" si="191"/>
        <v>2138.2179000000001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>
        <f t="shared" si="191"/>
        <v>2304.4877000000001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>
        <f t="shared" si="191"/>
        <v>405.68680000000001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>
        <f t="shared" si="191"/>
        <v>1310.6280000000002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>
        <f t="shared" si="191"/>
        <v>1351.6271999999999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>
        <f t="shared" si="191"/>
        <v>1466.1863999999998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>
        <f t="shared" si="191"/>
        <v>2654.7825000000003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>
        <f t="shared" si="191"/>
        <v>274.89800000000002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>
        <f t="shared" si="191"/>
        <v>4392.08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>
        <f t="shared" si="191"/>
        <v>1702.2699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>
        <f t="shared" si="191"/>
        <v>2847.1559999999999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>
        <f t="shared" si="191"/>
        <v>3290.7529000000004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>
        <f t="shared" si="191"/>
        <v>3352.4492999999998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>
        <f t="shared" si="191"/>
        <v>181.16399999999999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>
        <f t="shared" si="191"/>
        <v>1552.1071000000002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>
        <f t="shared" si="191"/>
        <v>1400.5026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>
        <f t="shared" si="191"/>
        <v>594.59399999999994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>
        <f t="shared" si="191"/>
        <v>1335.4875000000002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>
        <f t="shared" si="191"/>
        <v>2509.8380999999999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>
        <f t="shared" si="191"/>
        <v>787.24479999999994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>
        <f t="shared" si="191"/>
        <v>1162.0452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>
        <f t="shared" si="191"/>
        <v>1519.8746000000001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>
        <f t="shared" si="191"/>
        <v>224.95410000000001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>
        <f t="shared" si="191"/>
        <v>2605.6320000000001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>
        <f t="shared" si="191"/>
        <v>2192.645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>
        <f t="shared" si="191"/>
        <v>4545.3042000000005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>
        <f t="shared" si="191"/>
        <v>920.53570000000002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>
        <f t="shared" si="191"/>
        <v>1786.8738000000001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>
        <f t="shared" si="191"/>
        <v>1994.7072000000001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>
        <f t="shared" si="191"/>
        <v>2303.375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>
        <f t="shared" si="191"/>
        <v>1156.3090000000002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>
        <f t="shared" si="191"/>
        <v>2042.586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>
        <f t="shared" si="191"/>
        <v>1095.9218000000001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>
        <f t="shared" si="191"/>
        <v>56.031600000000005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>
        <f t="shared" si="191"/>
        <v>384.726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>
        <f t="shared" si="191"/>
        <v>1951.9829999999999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>
        <f t="shared" si="191"/>
        <v>2479.8455999999996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>
        <f t="shared" si="191"/>
        <v>1478.7520000000002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>
        <f t="shared" si="191"/>
        <v>2151.7797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>
        <f t="shared" si="191"/>
        <v>1152.2910000000002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>
        <f t="shared" si="191"/>
        <v>1988.0045999999998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>
        <f t="shared" si="191"/>
        <v>2875.21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>
        <f t="shared" si="191"/>
        <v>4415.5075999999999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>
        <f t="shared" si="191"/>
        <v>685.41840000000002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>
        <f t="shared" si="191"/>
        <v>2453.9059999999999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>
        <f t="shared" si="191"/>
        <v>3421.2912000000006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>
        <f t="shared" si="191"/>
        <v>2137.1999999999998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>
        <f t="shared" si="191"/>
        <v>1546.8045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>
        <f t="shared" si="191"/>
        <v>2991.0101999999997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>
        <f t="shared" ref="N12227:N12290" si="192">D12227-F12227</f>
        <v>2153.4398000000001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>
        <f t="shared" si="192"/>
        <v>1840.9769999999999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>
        <f t="shared" si="192"/>
        <v>572.9864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>
        <f t="shared" si="192"/>
        <v>2519.5565999999999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>
        <f t="shared" si="192"/>
        <v>2337.6841999999997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>
        <f t="shared" si="192"/>
        <v>4788.5951999999997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>
        <f t="shared" si="192"/>
        <v>1073.691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>
        <f t="shared" si="192"/>
        <v>2684.2516000000001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>
        <f t="shared" si="192"/>
        <v>204.17259999999999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>
        <f t="shared" si="192"/>
        <v>3105.3696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>
        <f t="shared" si="192"/>
        <v>106.63619999999999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>
        <f t="shared" si="192"/>
        <v>1077.6979999999999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>
        <f t="shared" si="192"/>
        <v>426.93299999999999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>
        <f t="shared" si="192"/>
        <v>2137.0631999999996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>
        <f t="shared" si="192"/>
        <v>1075.7655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>
        <f t="shared" si="192"/>
        <v>3580.6870999999996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>
        <f t="shared" si="192"/>
        <v>2433.585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>
        <f t="shared" si="192"/>
        <v>1551.6576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>
        <f t="shared" si="192"/>
        <v>1283.4883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>
        <f t="shared" si="192"/>
        <v>417.62399999999997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>
        <f t="shared" si="192"/>
        <v>1081.5672000000002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>
        <f t="shared" si="192"/>
        <v>2585.2799999999997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>
        <f t="shared" si="192"/>
        <v>1723.1743999999999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>
        <f t="shared" si="192"/>
        <v>288.23599999999999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>
        <f t="shared" si="192"/>
        <v>2074.02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>
        <f t="shared" si="192"/>
        <v>270.322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>
        <f t="shared" si="192"/>
        <v>1720.9236000000001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>
        <f t="shared" si="192"/>
        <v>3766.0818000000004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>
        <f t="shared" si="192"/>
        <v>1397.2112999999999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>
        <f t="shared" si="192"/>
        <v>3244.2013000000002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>
        <f t="shared" si="192"/>
        <v>2326.9839999999999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>
        <f t="shared" si="192"/>
        <v>1583.6956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>
        <f t="shared" si="192"/>
        <v>2074.9196999999999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>
        <f t="shared" si="192"/>
        <v>1833.9028000000003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>
        <f t="shared" si="192"/>
        <v>878.20320000000004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>
        <f t="shared" si="192"/>
        <v>2848.68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>
        <f t="shared" si="192"/>
        <v>1807.3634999999999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>
        <f t="shared" si="192"/>
        <v>3971.1671999999999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>
        <f t="shared" si="192"/>
        <v>2909.8026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>
        <f t="shared" si="192"/>
        <v>1623.8313000000001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>
        <f t="shared" si="192"/>
        <v>1943.2655999999999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>
        <f t="shared" si="192"/>
        <v>1785.9696000000001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>
        <f t="shared" si="192"/>
        <v>2746.8407999999999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>
        <f t="shared" si="192"/>
        <v>2984.9470000000001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>
        <f t="shared" si="192"/>
        <v>3238.5230000000001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>
        <f t="shared" si="192"/>
        <v>835.70299999999997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>
        <f t="shared" si="192"/>
        <v>1442.1879999999999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>
        <f t="shared" si="192"/>
        <v>2629.2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>
        <f t="shared" si="192"/>
        <v>1726.5318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>
        <f t="shared" si="192"/>
        <v>2966.76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>
        <f t="shared" si="192"/>
        <v>1732.9805999999999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>
        <f t="shared" si="192"/>
        <v>1611.9219999999998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>
        <f t="shared" si="192"/>
        <v>358.54500000000002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>
        <f t="shared" si="192"/>
        <v>2682.498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>
        <f t="shared" si="192"/>
        <v>951.73649999999998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>
        <f t="shared" si="192"/>
        <v>2202.2065000000002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>
        <f t="shared" si="192"/>
        <v>2999.9629999999997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>
        <f t="shared" si="192"/>
        <v>881.673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>
        <f t="shared" si="192"/>
        <v>517.75749999999994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>
        <f t="shared" si="192"/>
        <v>166.02960000000002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>
        <f t="shared" si="192"/>
        <v>1936.6875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>
        <f t="shared" si="192"/>
        <v>737.0175999999999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>
        <f t="shared" si="192"/>
        <v>1330.3583000000001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>
        <f t="shared" si="192"/>
        <v>2455.5720000000001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>
        <f t="shared" ref="N12291:N12354" si="193">D12291-F12291</f>
        <v>1757.3587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>
        <f t="shared" si="193"/>
        <v>3283.8498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>
        <f t="shared" si="193"/>
        <v>2629.4590000000003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>
        <f t="shared" si="193"/>
        <v>1079.6369999999999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>
        <f t="shared" si="193"/>
        <v>2686.6304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>
        <f t="shared" si="193"/>
        <v>720.5354000000001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>
        <f t="shared" si="193"/>
        <v>1196.2272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>
        <f t="shared" si="193"/>
        <v>1568.0170000000001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>
        <f t="shared" si="193"/>
        <v>977.37249999999995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>
        <f t="shared" si="193"/>
        <v>213.066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>
        <f t="shared" si="193"/>
        <v>1405.8317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>
        <f t="shared" si="193"/>
        <v>3899.1195999999995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>
        <f t="shared" si="193"/>
        <v>934.61620000000005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>
        <f t="shared" si="193"/>
        <v>2612.8184000000001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>
        <f t="shared" si="193"/>
        <v>2401.8588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>
        <f t="shared" si="193"/>
        <v>521.22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>
        <f t="shared" si="193"/>
        <v>1422.8441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>
        <f t="shared" si="193"/>
        <v>709.2165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>
        <f t="shared" si="193"/>
        <v>113.12320000000001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>
        <f t="shared" si="193"/>
        <v>758.31999999999994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>
        <f t="shared" si="193"/>
        <v>815.79750000000001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>
        <f t="shared" si="193"/>
        <v>593.64499999999998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>
        <f t="shared" si="193"/>
        <v>453.49540000000002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>
        <f t="shared" si="193"/>
        <v>1526.973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>
        <f t="shared" si="193"/>
        <v>974.93940000000009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>
        <f t="shared" si="193"/>
        <v>3003.2772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>
        <f t="shared" si="193"/>
        <v>742.66550000000007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>
        <f t="shared" si="193"/>
        <v>1557.5553000000002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>
        <f t="shared" si="193"/>
        <v>2933.4760000000001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>
        <f t="shared" si="193"/>
        <v>225.2364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>
        <f t="shared" si="193"/>
        <v>1472.6656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>
        <f t="shared" si="193"/>
        <v>1661.9616000000001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>
        <f t="shared" si="193"/>
        <v>4092.8976000000002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>
        <f t="shared" si="193"/>
        <v>3117.7784999999999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>
        <f t="shared" si="193"/>
        <v>1376.2764000000002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>
        <f t="shared" si="193"/>
        <v>2653.973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>
        <f t="shared" si="193"/>
        <v>1743.45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>
        <f t="shared" si="193"/>
        <v>1675.0509000000002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>
        <f t="shared" si="193"/>
        <v>2605.4951999999998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>
        <f t="shared" si="193"/>
        <v>2867.9255000000003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>
        <f t="shared" si="193"/>
        <v>67.066200000000009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>
        <f t="shared" si="193"/>
        <v>3297.7615999999998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>
        <f t="shared" si="193"/>
        <v>1411.5675000000001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>
        <f t="shared" si="193"/>
        <v>2186.0023000000001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>
        <f t="shared" si="193"/>
        <v>1941.952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>
        <f t="shared" si="193"/>
        <v>2518.6419000000001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>
        <f t="shared" si="193"/>
        <v>3025.9628000000002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>
        <f t="shared" si="193"/>
        <v>2351.192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>
        <f t="shared" si="193"/>
        <v>3236.1779999999999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>
        <f t="shared" si="193"/>
        <v>1430.8858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>
        <f t="shared" si="193"/>
        <v>298.02250000000004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>
        <f t="shared" si="193"/>
        <v>2102.7599999999998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>
        <f t="shared" si="193"/>
        <v>2112.3593000000001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>
        <f t="shared" si="193"/>
        <v>1488.6528000000001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>
        <f t="shared" si="193"/>
        <v>2353.8825000000002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>
        <f t="shared" si="193"/>
        <v>2646.9850000000001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>
        <f t="shared" si="193"/>
        <v>1941.2159999999999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>
        <f t="shared" si="193"/>
        <v>3159.5129999999999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>
        <f t="shared" si="193"/>
        <v>2798.3275000000003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>
        <f t="shared" si="193"/>
        <v>2364.1021000000001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>
        <f t="shared" si="193"/>
        <v>3202.1149999999998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>
        <f t="shared" si="193"/>
        <v>791.05380000000002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>
        <f t="shared" si="193"/>
        <v>2541.7150000000001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>
        <f t="shared" si="193"/>
        <v>1208.7412999999999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>
        <f t="shared" ref="N12355:N12418" si="194">D12355-F12355</f>
        <v>2687.04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>
        <f t="shared" si="194"/>
        <v>2030.0334999999998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>
        <f t="shared" si="194"/>
        <v>558.40719999999999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>
        <f t="shared" si="194"/>
        <v>3007.8591999999999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>
        <f t="shared" si="194"/>
        <v>2517.8065000000001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>
        <f t="shared" si="194"/>
        <v>4225.9870000000001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>
        <f t="shared" si="194"/>
        <v>871.48799999999994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>
        <f t="shared" si="194"/>
        <v>3314.7780000000002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>
        <f t="shared" si="194"/>
        <v>3171.1464000000001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>
        <f t="shared" si="194"/>
        <v>2441.3939999999998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>
        <f t="shared" si="194"/>
        <v>2101.4601000000002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>
        <f t="shared" si="194"/>
        <v>1984.6386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>
        <f t="shared" si="194"/>
        <v>2569.5904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>
        <f t="shared" si="194"/>
        <v>1195.2610999999999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>
        <f t="shared" si="194"/>
        <v>2913.5276000000003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>
        <f t="shared" si="194"/>
        <v>2892.1024000000002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>
        <f t="shared" si="194"/>
        <v>3813.759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>
        <f t="shared" si="194"/>
        <v>1731.356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>
        <f t="shared" si="194"/>
        <v>1432.0654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>
        <f t="shared" si="194"/>
        <v>158.49760000000001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>
        <f t="shared" si="194"/>
        <v>3556.8764000000001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>
        <f t="shared" si="194"/>
        <v>1546.6859999999999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>
        <f t="shared" si="194"/>
        <v>1362.672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>
        <f t="shared" si="194"/>
        <v>2640.6580000000004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>
        <f t="shared" si="194"/>
        <v>830.21719999999993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>
        <f t="shared" si="194"/>
        <v>3279.0239999999994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>
        <f t="shared" si="194"/>
        <v>1888.1988000000001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>
        <f t="shared" si="194"/>
        <v>3152.7860000000001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>
        <f t="shared" si="194"/>
        <v>366.27359999999999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>
        <f t="shared" si="194"/>
        <v>1452.8652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>
        <f t="shared" si="194"/>
        <v>1181.52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>
        <f t="shared" si="194"/>
        <v>2170.6454000000003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>
        <f t="shared" si="194"/>
        <v>1052.0383999999999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>
        <f t="shared" si="194"/>
        <v>1008.3788000000001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>
        <f t="shared" si="194"/>
        <v>2463.5609999999997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>
        <f t="shared" si="194"/>
        <v>370.32799999999997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>
        <f t="shared" si="194"/>
        <v>2964.1511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>
        <f t="shared" si="194"/>
        <v>2054.4643999999998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>
        <f t="shared" si="194"/>
        <v>510.23430000000002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>
        <f t="shared" si="194"/>
        <v>3126.24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>
        <f t="shared" si="194"/>
        <v>1764.0834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>
        <f t="shared" si="194"/>
        <v>1207.088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>
        <f t="shared" si="194"/>
        <v>1380.9014999999999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>
        <f t="shared" si="194"/>
        <v>2341.7295999999997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>
        <f t="shared" si="194"/>
        <v>702.22289999999998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>
        <f t="shared" si="194"/>
        <v>1489.1933999999999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>
        <f t="shared" si="194"/>
        <v>1959.4491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>
        <f t="shared" si="194"/>
        <v>530.2944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>
        <f t="shared" si="194"/>
        <v>3221.2856999999999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>
        <f t="shared" si="194"/>
        <v>729.86829999999998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>
        <f t="shared" si="194"/>
        <v>1562.5526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>
        <f t="shared" si="194"/>
        <v>2018.3819999999998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>
        <f t="shared" si="194"/>
        <v>357.52359999999999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>
        <f t="shared" si="194"/>
        <v>1619.403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>
        <f t="shared" si="194"/>
        <v>3120.2139999999999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>
        <f t="shared" si="194"/>
        <v>1214.8968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>
        <f t="shared" si="194"/>
        <v>1105.2764999999999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>
        <f t="shared" si="194"/>
        <v>817.37040000000002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>
        <f t="shared" si="194"/>
        <v>3824.1321000000003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>
        <f t="shared" si="194"/>
        <v>921.28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>
        <f t="shared" si="194"/>
        <v>1312.8904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>
        <f t="shared" si="194"/>
        <v>2679.6088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>
        <f t="shared" si="194"/>
        <v>1186.9224000000002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>
        <f t="shared" si="194"/>
        <v>366.096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>
        <f t="shared" ref="N12419:N12482" si="195">D12419-F12419</f>
        <v>3178.3661000000002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>
        <f t="shared" si="195"/>
        <v>1457.2393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>
        <f t="shared" si="195"/>
        <v>1872.6258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>
        <f t="shared" si="195"/>
        <v>838.08270000000005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>
        <f t="shared" si="195"/>
        <v>3255.165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>
        <f t="shared" si="195"/>
        <v>1084.8800000000001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>
        <f t="shared" si="195"/>
        <v>139.9623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>
        <f t="shared" si="195"/>
        <v>940.71089999999992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>
        <f t="shared" si="195"/>
        <v>3297.6662999999999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>
        <f t="shared" si="195"/>
        <v>516.3039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>
        <f t="shared" si="195"/>
        <v>212.42759999999998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>
        <f t="shared" si="195"/>
        <v>2317.1174000000001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>
        <f t="shared" si="195"/>
        <v>1901.9583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>
        <f t="shared" si="195"/>
        <v>3835.5648000000001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>
        <f t="shared" si="195"/>
        <v>2985.8625000000002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>
        <f t="shared" si="195"/>
        <v>907.69499999999994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>
        <f t="shared" si="195"/>
        <v>1691.3530000000001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>
        <f t="shared" si="195"/>
        <v>170.90039999999999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>
        <f t="shared" si="195"/>
        <v>1149.2544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>
        <f t="shared" si="195"/>
        <v>2015.3616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>
        <f t="shared" si="195"/>
        <v>1087.9830000000002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>
        <f t="shared" si="195"/>
        <v>555.94360000000006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>
        <f t="shared" si="195"/>
        <v>305.14760000000001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>
        <f t="shared" si="195"/>
        <v>3469.1733000000004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>
        <f t="shared" si="195"/>
        <v>2323.1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>
        <f t="shared" si="195"/>
        <v>1424.92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>
        <f t="shared" si="195"/>
        <v>850.17360000000008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>
        <f t="shared" si="195"/>
        <v>4258.8414000000002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>
        <f t="shared" si="195"/>
        <v>2192.0367000000001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>
        <f t="shared" si="195"/>
        <v>1704.9270000000001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>
        <f t="shared" si="195"/>
        <v>2576.3771999999999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>
        <f t="shared" si="195"/>
        <v>575.02520000000004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>
        <f t="shared" si="195"/>
        <v>2000.5259999999998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>
        <f t="shared" si="195"/>
        <v>3346.3500000000004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>
        <f t="shared" si="195"/>
        <v>208.7792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>
        <f t="shared" si="195"/>
        <v>2208.3100000000004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>
        <f t="shared" si="195"/>
        <v>2689.9007999999999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>
        <f t="shared" si="195"/>
        <v>3664.3684000000003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>
        <f t="shared" si="195"/>
        <v>752.19099999999992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>
        <f t="shared" si="195"/>
        <v>3015.9989999999998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>
        <f t="shared" si="195"/>
        <v>1452.627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>
        <f t="shared" si="195"/>
        <v>1323.7979999999998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>
        <f t="shared" si="195"/>
        <v>973.34349999999995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>
        <f t="shared" si="195"/>
        <v>3075.4360000000006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>
        <f t="shared" si="195"/>
        <v>719.10680000000002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>
        <f t="shared" si="195"/>
        <v>2714.7708000000002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>
        <f t="shared" si="195"/>
        <v>2262.5347000000002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>
        <f t="shared" si="195"/>
        <v>2389.3944000000001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>
        <f t="shared" si="195"/>
        <v>1312.2306000000001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>
        <f t="shared" si="195"/>
        <v>712.86099999999999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>
        <f t="shared" si="195"/>
        <v>2170.8687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>
        <f t="shared" si="195"/>
        <v>2102.9543999999996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>
        <f t="shared" si="195"/>
        <v>1791.9586000000002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>
        <f t="shared" si="195"/>
        <v>3079.9944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>
        <f t="shared" si="195"/>
        <v>441.63600000000002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>
        <f t="shared" si="195"/>
        <v>1857.2079000000001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>
        <f t="shared" si="195"/>
        <v>1069.3439999999998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>
        <f t="shared" si="195"/>
        <v>695.28599999999994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>
        <f t="shared" si="195"/>
        <v>2734.2479999999996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>
        <f t="shared" si="195"/>
        <v>1764.75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>
        <f t="shared" si="195"/>
        <v>3149.4067999999997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>
        <f t="shared" si="195"/>
        <v>413.23589999999996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>
        <f t="shared" si="195"/>
        <v>301.44819999999999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>
        <f t="shared" si="195"/>
        <v>1540.1158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>
        <f t="shared" ref="N12483:N12546" si="196">D12483-F12483</f>
        <v>1646.2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>
        <f t="shared" si="196"/>
        <v>96.759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>
        <f t="shared" si="196"/>
        <v>918.28880000000004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>
        <f t="shared" si="196"/>
        <v>996.2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>
        <f t="shared" si="196"/>
        <v>1422.8592000000001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>
        <f t="shared" si="196"/>
        <v>3475.9367999999999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>
        <f t="shared" si="196"/>
        <v>1469.4459999999999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>
        <f t="shared" si="196"/>
        <v>2297.5774000000001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>
        <f t="shared" si="196"/>
        <v>114.08399999999999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>
        <f t="shared" si="196"/>
        <v>2412.0616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>
        <f t="shared" si="196"/>
        <v>894.327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>
        <f t="shared" si="196"/>
        <v>1323.7177999999999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>
        <f t="shared" si="196"/>
        <v>312.10719999999998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>
        <f t="shared" si="196"/>
        <v>2065.35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>
        <f t="shared" si="196"/>
        <v>4020.9722000000002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>
        <f t="shared" si="196"/>
        <v>997.45799999999997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>
        <f t="shared" si="196"/>
        <v>2776.8236999999999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>
        <f t="shared" si="196"/>
        <v>3480.3919999999998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>
        <f t="shared" si="196"/>
        <v>310.77969999999999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>
        <f t="shared" si="196"/>
        <v>1005.3729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>
        <f t="shared" si="196"/>
        <v>3375.1696000000002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>
        <f t="shared" si="196"/>
        <v>201.76920000000001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>
        <f t="shared" si="196"/>
        <v>3197.5418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>
        <f t="shared" si="196"/>
        <v>4087.35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>
        <f t="shared" si="196"/>
        <v>2170.2295999999997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>
        <f t="shared" si="196"/>
        <v>2958.3051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>
        <f t="shared" si="196"/>
        <v>2624.1127999999999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>
        <f t="shared" si="196"/>
        <v>2387.2826999999997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>
        <f t="shared" si="196"/>
        <v>1347.3654000000001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>
        <f t="shared" si="196"/>
        <v>342.3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>
        <f t="shared" si="196"/>
        <v>2455.8447999999999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>
        <f t="shared" si="196"/>
        <v>2766.8013999999998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>
        <f t="shared" si="196"/>
        <v>2476.4315000000001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>
        <f t="shared" si="196"/>
        <v>2573.835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>
        <f t="shared" si="196"/>
        <v>1058.8161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>
        <f t="shared" si="196"/>
        <v>4040.7968000000001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>
        <f t="shared" si="196"/>
        <v>113.87639999999999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>
        <f t="shared" si="196"/>
        <v>1990.9827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>
        <f t="shared" si="196"/>
        <v>4409.9303999999993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>
        <f t="shared" si="196"/>
        <v>381.64769999999999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>
        <f t="shared" si="196"/>
        <v>3791.9288999999999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>
        <f t="shared" si="196"/>
        <v>4163.7932000000001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>
        <f t="shared" si="196"/>
        <v>3119.4998999999998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>
        <f t="shared" si="196"/>
        <v>1372.5583999999999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>
        <f t="shared" si="196"/>
        <v>1403.3505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>
        <f t="shared" si="196"/>
        <v>1993.1183999999998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>
        <f t="shared" si="196"/>
        <v>1644.9641999999999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>
        <f t="shared" si="196"/>
        <v>273.98069999999996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>
        <f t="shared" si="196"/>
        <v>4155.6124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>
        <f t="shared" si="196"/>
        <v>2761.2793999999999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>
        <f t="shared" si="196"/>
        <v>791.69259999999997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>
        <f t="shared" si="196"/>
        <v>163.572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>
        <f t="shared" si="196"/>
        <v>3353.6116000000002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>
        <f t="shared" si="196"/>
        <v>2396.0832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>
        <f t="shared" si="196"/>
        <v>1148.2184999999999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>
        <f t="shared" si="196"/>
        <v>486.47199999999998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>
        <f t="shared" si="196"/>
        <v>2458.6799999999998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>
        <f t="shared" si="196"/>
        <v>1399.4549999999999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>
        <f t="shared" si="196"/>
        <v>459.04380000000003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>
        <f t="shared" si="196"/>
        <v>2002.7238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>
        <f t="shared" si="196"/>
        <v>1870.3828000000003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>
        <f t="shared" si="196"/>
        <v>1816.2041999999999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>
        <f t="shared" si="196"/>
        <v>4013.1519000000003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>
        <f t="shared" si="196"/>
        <v>2325.8137999999999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>
        <f t="shared" ref="N12547:N12610" si="197">D12547-F12547</f>
        <v>3384.4874999999997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>
        <f t="shared" si="197"/>
        <v>2196.9323999999997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>
        <f t="shared" si="197"/>
        <v>1908.4725999999998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>
        <f t="shared" si="197"/>
        <v>211.9992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>
        <f t="shared" si="197"/>
        <v>4034.5538999999994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>
        <f t="shared" si="197"/>
        <v>2359.3960000000002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>
        <f t="shared" si="197"/>
        <v>1240.1471999999999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>
        <f t="shared" si="197"/>
        <v>2249.6376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>
        <f t="shared" si="197"/>
        <v>841.89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>
        <f t="shared" si="197"/>
        <v>108.42930000000001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>
        <f t="shared" si="197"/>
        <v>1543.0653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>
        <f t="shared" si="197"/>
        <v>462.33179999999999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>
        <f t="shared" si="197"/>
        <v>598.97399999999993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>
        <f t="shared" si="197"/>
        <v>1301.4044000000001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>
        <f t="shared" si="197"/>
        <v>4044.0956999999999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>
        <f t="shared" si="197"/>
        <v>2119.35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>
        <f t="shared" si="197"/>
        <v>2704.1504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>
        <f t="shared" si="197"/>
        <v>1922.8091999999999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>
        <f t="shared" si="197"/>
        <v>2580.4528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>
        <f t="shared" si="197"/>
        <v>3178.8449000000001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>
        <f t="shared" si="197"/>
        <v>2152.3240000000001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>
        <f t="shared" si="197"/>
        <v>697.08100000000002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>
        <f t="shared" si="197"/>
        <v>1763.9115999999999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>
        <f t="shared" si="197"/>
        <v>3722.3040000000001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>
        <f t="shared" si="197"/>
        <v>424.3304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>
        <f t="shared" si="197"/>
        <v>675.51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>
        <f t="shared" si="197"/>
        <v>1939.4362000000001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>
        <f t="shared" si="197"/>
        <v>3434.9274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>
        <f t="shared" si="197"/>
        <v>348.58630000000005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>
        <f t="shared" si="197"/>
        <v>3329.4715999999999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>
        <f t="shared" si="197"/>
        <v>732.452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>
        <f t="shared" si="197"/>
        <v>1708.8384000000001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>
        <f t="shared" si="197"/>
        <v>1937.7035999999998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>
        <f t="shared" si="197"/>
        <v>302.69260000000003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>
        <f t="shared" si="197"/>
        <v>2387.59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>
        <f t="shared" si="197"/>
        <v>2877.2394999999997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>
        <f t="shared" si="197"/>
        <v>1187.9925000000001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>
        <f t="shared" si="197"/>
        <v>577.24679999999989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>
        <f t="shared" si="197"/>
        <v>1165.8205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>
        <f t="shared" si="197"/>
        <v>3451.1091999999999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>
        <f t="shared" si="197"/>
        <v>502.60050000000001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>
        <f t="shared" si="197"/>
        <v>1376.854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>
        <f t="shared" si="197"/>
        <v>1740.2420999999999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>
        <f t="shared" si="197"/>
        <v>156.678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>
        <f t="shared" si="197"/>
        <v>833.88829999999996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>
        <f t="shared" si="197"/>
        <v>1750.7938000000001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>
        <f t="shared" si="197"/>
        <v>1518.6870000000001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>
        <f t="shared" si="197"/>
        <v>4234.6028999999999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>
        <f t="shared" si="197"/>
        <v>2720.2869999999998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>
        <f t="shared" si="197"/>
        <v>2218.2887999999998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>
        <f t="shared" si="197"/>
        <v>2409.1410000000001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>
        <f t="shared" si="197"/>
        <v>2361.3103999999998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>
        <f t="shared" si="197"/>
        <v>1913.0454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>
        <f t="shared" si="197"/>
        <v>225.47799999999998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>
        <f t="shared" si="197"/>
        <v>250.49069999999998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>
        <f t="shared" si="197"/>
        <v>2257.5176000000001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>
        <f t="shared" si="197"/>
        <v>753.51679999999988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>
        <f t="shared" si="197"/>
        <v>2191.9687999999996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>
        <f t="shared" si="197"/>
        <v>2939.6277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>
        <f t="shared" si="197"/>
        <v>715.63729999999998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>
        <f t="shared" si="197"/>
        <v>2260.7737999999999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>
        <f t="shared" si="197"/>
        <v>3735.0918000000001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>
        <f t="shared" si="197"/>
        <v>1063.8285000000001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>
        <f t="shared" si="197"/>
        <v>2244.7242000000001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>
        <f t="shared" ref="N12611:N12674" si="198">D12611-F12611</f>
        <v>452.34280000000001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>
        <f t="shared" si="198"/>
        <v>3821.1565000000001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>
        <f t="shared" si="198"/>
        <v>1941.924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>
        <f t="shared" si="198"/>
        <v>2927.6675999999998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>
        <f t="shared" si="198"/>
        <v>834.80200000000013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>
        <f t="shared" si="198"/>
        <v>1554.6066000000001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>
        <f t="shared" si="198"/>
        <v>2918.7136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>
        <f t="shared" si="198"/>
        <v>2239.2022000000002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>
        <f t="shared" si="198"/>
        <v>2500.3418000000001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>
        <f t="shared" si="198"/>
        <v>4638.8132999999998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>
        <f t="shared" si="198"/>
        <v>2099.4951999999998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>
        <f t="shared" si="198"/>
        <v>1521.9151999999999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>
        <f t="shared" si="198"/>
        <v>4073.7878999999998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>
        <f t="shared" si="198"/>
        <v>3194.3450000000003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>
        <f t="shared" si="198"/>
        <v>1727.4662000000001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>
        <f t="shared" si="198"/>
        <v>1890.4725000000001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>
        <f t="shared" si="198"/>
        <v>2604.0258000000003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>
        <f t="shared" si="198"/>
        <v>301.16610000000003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>
        <f t="shared" si="198"/>
        <v>218.32219999999998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>
        <f t="shared" si="198"/>
        <v>1999.7423999999999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>
        <f t="shared" si="198"/>
        <v>931.51879999999994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>
        <f t="shared" si="198"/>
        <v>1475.53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>
        <f t="shared" si="198"/>
        <v>2298.9014999999999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>
        <f t="shared" si="198"/>
        <v>390.2294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>
        <f t="shared" si="198"/>
        <v>2875.34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>
        <f t="shared" si="198"/>
        <v>1005.1575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>
        <f t="shared" si="198"/>
        <v>1752.0539999999999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>
        <f t="shared" si="198"/>
        <v>1541.3024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>
        <f t="shared" si="198"/>
        <v>2824.1772999999994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>
        <f t="shared" si="198"/>
        <v>561.72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>
        <f t="shared" si="198"/>
        <v>149.11000000000001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>
        <f t="shared" si="198"/>
        <v>3403.2809999999999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>
        <f t="shared" si="198"/>
        <v>2599.7030000000004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>
        <f t="shared" si="198"/>
        <v>858.49469999999997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>
        <f t="shared" si="198"/>
        <v>106.45590000000001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>
        <f t="shared" si="198"/>
        <v>1926.3441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>
        <f t="shared" si="198"/>
        <v>2785.8494999999998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>
        <f t="shared" si="198"/>
        <v>4095.7424999999998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>
        <f t="shared" si="198"/>
        <v>796.88009999999997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>
        <f t="shared" si="198"/>
        <v>545.14210000000003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>
        <f t="shared" si="198"/>
        <v>1747.3512000000001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>
        <f t="shared" si="198"/>
        <v>2547.1710999999996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>
        <f t="shared" si="198"/>
        <v>2568.0061000000001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>
        <f t="shared" si="198"/>
        <v>3239.0976000000001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>
        <f t="shared" si="198"/>
        <v>2558.4749999999999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>
        <f t="shared" si="198"/>
        <v>651.58860000000004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>
        <f t="shared" si="198"/>
        <v>2333.7390999999998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>
        <f t="shared" si="198"/>
        <v>1701.1279999999999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>
        <f t="shared" si="198"/>
        <v>1205.568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>
        <f t="shared" si="198"/>
        <v>3601.1025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>
        <f t="shared" si="198"/>
        <v>2086.2375999999999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>
        <f t="shared" si="198"/>
        <v>583.28899999999999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>
        <f t="shared" si="198"/>
        <v>1272.0288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>
        <f t="shared" si="198"/>
        <v>890.09629999999993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>
        <f t="shared" si="198"/>
        <v>557.61779999999999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>
        <f t="shared" si="198"/>
        <v>3159.1559999999999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>
        <f t="shared" si="198"/>
        <v>2225.9929999999999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>
        <f t="shared" si="198"/>
        <v>2056.7276999999999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>
        <f t="shared" si="198"/>
        <v>1478.2316000000001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>
        <f t="shared" si="198"/>
        <v>1427.0394999999999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>
        <f t="shared" si="198"/>
        <v>339.99360000000001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>
        <f t="shared" si="198"/>
        <v>1080.8298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>
        <f t="shared" si="198"/>
        <v>3198.1788000000001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>
        <f t="shared" si="198"/>
        <v>3743.0095000000001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>
        <f t="shared" ref="N12675:N12738" si="199">D12675-F12675</f>
        <v>3356.4083999999998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>
        <f t="shared" si="199"/>
        <v>1889.3960999999999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>
        <f t="shared" si="199"/>
        <v>2559.6752999999999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>
        <f t="shared" si="199"/>
        <v>1488.5952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>
        <f t="shared" si="199"/>
        <v>467.08760000000001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>
        <f t="shared" si="199"/>
        <v>3065.7242000000001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>
        <f t="shared" si="199"/>
        <v>1445.3542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>
        <f t="shared" si="199"/>
        <v>2444.4607999999998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>
        <f t="shared" si="199"/>
        <v>1906.29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>
        <f t="shared" si="199"/>
        <v>2661.768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>
        <f t="shared" si="199"/>
        <v>1904.9190000000001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>
        <f t="shared" si="199"/>
        <v>1402.9604999999999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>
        <f t="shared" si="199"/>
        <v>3363.2291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>
        <f t="shared" si="199"/>
        <v>1956.4608000000001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>
        <f t="shared" si="199"/>
        <v>3624.9419999999996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>
        <f t="shared" si="199"/>
        <v>222.33799999999999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>
        <f t="shared" si="199"/>
        <v>2131.1630999999998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>
        <f t="shared" si="199"/>
        <v>443.03839999999997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>
        <f t="shared" si="199"/>
        <v>818.07659999999998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>
        <f t="shared" si="199"/>
        <v>2224.1331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>
        <f t="shared" si="199"/>
        <v>926.98040000000003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>
        <f t="shared" si="199"/>
        <v>848.33999999999992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>
        <f t="shared" si="199"/>
        <v>3383.0832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>
        <f t="shared" si="199"/>
        <v>4168.2168000000001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>
        <f t="shared" si="199"/>
        <v>1164.3498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>
        <f t="shared" si="199"/>
        <v>1257.2375999999999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>
        <f t="shared" si="199"/>
        <v>2699.2200000000003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>
        <f t="shared" si="199"/>
        <v>3153.1037999999999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>
        <f t="shared" si="199"/>
        <v>3047.4989999999998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>
        <f t="shared" si="199"/>
        <v>1367.5439999999999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>
        <f t="shared" si="199"/>
        <v>1866.1037999999999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>
        <f t="shared" si="199"/>
        <v>605.35200000000009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>
        <f t="shared" si="199"/>
        <v>1514.5855999999999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>
        <f t="shared" si="199"/>
        <v>211.43100000000001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>
        <f t="shared" si="199"/>
        <v>1019.7989999999999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>
        <f t="shared" si="199"/>
        <v>2272.2216000000003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>
        <f t="shared" si="199"/>
        <v>451.21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>
        <f t="shared" si="199"/>
        <v>2496.4687999999996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>
        <f t="shared" si="199"/>
        <v>2327.3315000000002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>
        <f t="shared" si="199"/>
        <v>198.1644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>
        <f t="shared" si="199"/>
        <v>3208.9632000000001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>
        <f t="shared" si="199"/>
        <v>4595.5378000000001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>
        <f t="shared" si="199"/>
        <v>2124.0695999999998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>
        <f t="shared" si="199"/>
        <v>1592.3423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>
        <f t="shared" si="199"/>
        <v>959.77620000000002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>
        <f t="shared" si="199"/>
        <v>301.16520000000003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>
        <f t="shared" si="199"/>
        <v>1505.3339999999998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>
        <f t="shared" si="199"/>
        <v>197.04329999999999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>
        <f t="shared" si="199"/>
        <v>2337.6080000000002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>
        <f t="shared" si="199"/>
        <v>896.11829999999998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>
        <f t="shared" si="199"/>
        <v>1265.9503999999999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>
        <f t="shared" si="199"/>
        <v>1311.5488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>
        <f t="shared" si="199"/>
        <v>1595.06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>
        <f t="shared" si="199"/>
        <v>1287.0648000000001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>
        <f t="shared" si="199"/>
        <v>1574.8005000000001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>
        <f t="shared" si="199"/>
        <v>3933.9846000000002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>
        <f t="shared" si="199"/>
        <v>2824.3656000000001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>
        <f t="shared" si="199"/>
        <v>2089.1217999999999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>
        <f t="shared" si="199"/>
        <v>2902.8415999999997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>
        <f t="shared" si="199"/>
        <v>3803.13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>
        <f t="shared" si="199"/>
        <v>362.67769999999996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>
        <f t="shared" si="199"/>
        <v>426.67500000000001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>
        <f t="shared" si="199"/>
        <v>285.09690000000001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>
        <f t="shared" si="199"/>
        <v>1180.3253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>
        <f t="shared" ref="N12739:N12802" si="200">D12739-F12739</f>
        <v>1452.5355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>
        <f t="shared" si="200"/>
        <v>1799.567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>
        <f t="shared" si="200"/>
        <v>2520.4328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>
        <f t="shared" si="200"/>
        <v>105.2744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>
        <f t="shared" si="200"/>
        <v>1363.1382000000001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>
        <f t="shared" si="200"/>
        <v>1923.6398999999999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>
        <f t="shared" si="200"/>
        <v>3841.5303000000004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>
        <f t="shared" si="200"/>
        <v>781.45879999999988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>
        <f t="shared" si="200"/>
        <v>412.87610000000001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>
        <f t="shared" si="200"/>
        <v>549.98520000000008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>
        <f t="shared" si="200"/>
        <v>1695.1679999999999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>
        <f t="shared" si="200"/>
        <v>1834.0413000000001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>
        <f t="shared" si="200"/>
        <v>3074.1930000000002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>
        <f t="shared" si="200"/>
        <v>1229.0207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>
        <f t="shared" si="200"/>
        <v>370.77510000000001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>
        <f t="shared" si="200"/>
        <v>1197.414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>
        <f t="shared" si="200"/>
        <v>3984.183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>
        <f t="shared" si="200"/>
        <v>1711.4056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>
        <f t="shared" si="200"/>
        <v>3724.4541999999997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>
        <f t="shared" si="200"/>
        <v>1766.86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>
        <f t="shared" si="200"/>
        <v>1390.0626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>
        <f t="shared" si="200"/>
        <v>2026.3516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>
        <f t="shared" si="200"/>
        <v>618.88750000000005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>
        <f t="shared" si="200"/>
        <v>939.33720000000005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>
        <f t="shared" si="200"/>
        <v>251.17839999999998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>
        <f t="shared" si="200"/>
        <v>591.85519999999997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>
        <f t="shared" si="200"/>
        <v>1330.2159999999999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>
        <f t="shared" si="200"/>
        <v>1296.4832999999999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>
        <f t="shared" si="200"/>
        <v>1296.6479999999999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>
        <f t="shared" si="200"/>
        <v>1862.38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>
        <f t="shared" si="200"/>
        <v>1480.2036000000001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>
        <f t="shared" si="200"/>
        <v>709.45800000000008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>
        <f t="shared" si="200"/>
        <v>2113.6643999999997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>
        <f t="shared" si="200"/>
        <v>1626.6815999999999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>
        <f t="shared" si="200"/>
        <v>1885.2915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>
        <f t="shared" si="200"/>
        <v>2717.0880000000002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>
        <f t="shared" si="200"/>
        <v>1436.1192000000001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>
        <f t="shared" si="200"/>
        <v>1867.8005999999998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>
        <f t="shared" si="200"/>
        <v>987.12030000000004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>
        <f t="shared" si="200"/>
        <v>1454.1383999999998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>
        <f t="shared" si="200"/>
        <v>2069.34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>
        <f t="shared" si="200"/>
        <v>1082.81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>
        <f t="shared" si="200"/>
        <v>1161.1986000000002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>
        <f t="shared" si="200"/>
        <v>846.76210000000003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>
        <f t="shared" si="200"/>
        <v>1447.8624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>
        <f t="shared" si="200"/>
        <v>2855.1608999999999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>
        <f t="shared" si="200"/>
        <v>68.958600000000004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>
        <f t="shared" si="200"/>
        <v>368.49799999999999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>
        <f t="shared" si="200"/>
        <v>4464.2197999999999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>
        <f t="shared" si="200"/>
        <v>843.6037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>
        <f t="shared" si="200"/>
        <v>2127.3020999999999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>
        <f t="shared" si="200"/>
        <v>2344.9030000000002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>
        <f t="shared" si="200"/>
        <v>63.314999999999998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>
        <f t="shared" si="200"/>
        <v>3614.0364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>
        <f t="shared" si="200"/>
        <v>224.49579999999997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>
        <f t="shared" si="200"/>
        <v>496.74780000000004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>
        <f t="shared" si="200"/>
        <v>208.64460000000003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>
        <f t="shared" si="200"/>
        <v>2275.259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>
        <f t="shared" si="200"/>
        <v>3588.0816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>
        <f t="shared" si="200"/>
        <v>2737.3319999999999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>
        <f t="shared" si="200"/>
        <v>1617.385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>
        <f t="shared" si="200"/>
        <v>928.17880000000002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>
        <f t="shared" si="200"/>
        <v>3619.6548999999995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>
        <f t="shared" si="200"/>
        <v>3114.6880000000001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>
        <f t="shared" ref="N12803:N12866" si="201">D12803-F12803</f>
        <v>900.83199999999999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>
        <f t="shared" si="201"/>
        <v>2265.1664000000001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>
        <f t="shared" si="201"/>
        <v>4002.2163999999998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>
        <f t="shared" si="201"/>
        <v>2253.6383999999998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>
        <f t="shared" si="201"/>
        <v>325.53399999999999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>
        <f t="shared" si="201"/>
        <v>4627.4414000000006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>
        <f t="shared" si="201"/>
        <v>321.23199999999997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>
        <f t="shared" si="201"/>
        <v>2976.2280000000001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>
        <f t="shared" si="201"/>
        <v>500.42460000000005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>
        <f t="shared" si="201"/>
        <v>4264.3382000000001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>
        <f t="shared" si="201"/>
        <v>1197.8274000000001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>
        <f t="shared" si="201"/>
        <v>2085.0880000000002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>
        <f t="shared" si="201"/>
        <v>702.66959999999995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>
        <f t="shared" si="201"/>
        <v>2055.8310000000001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>
        <f t="shared" si="201"/>
        <v>3055.2079999999996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>
        <f t="shared" si="201"/>
        <v>2484.8999999999996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>
        <f t="shared" si="201"/>
        <v>355.25739999999996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>
        <f t="shared" si="201"/>
        <v>1367.4290000000001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>
        <f t="shared" si="201"/>
        <v>1001.3911000000001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>
        <f t="shared" si="201"/>
        <v>2065.2828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>
        <f t="shared" si="201"/>
        <v>3138.9525000000003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>
        <f t="shared" si="201"/>
        <v>3645.9625999999998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>
        <f t="shared" si="201"/>
        <v>1410.5371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>
        <f t="shared" si="201"/>
        <v>1698.5516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>
        <f t="shared" si="201"/>
        <v>1884.3344999999999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>
        <f t="shared" si="201"/>
        <v>862.39400000000001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>
        <f t="shared" si="201"/>
        <v>543.03300000000002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>
        <f t="shared" si="201"/>
        <v>953.6232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>
        <f t="shared" si="201"/>
        <v>417.57839999999999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>
        <f t="shared" si="201"/>
        <v>1496.2704000000001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>
        <f t="shared" si="201"/>
        <v>2722.5605999999998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>
        <f t="shared" si="201"/>
        <v>579.15480000000002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>
        <f t="shared" si="201"/>
        <v>2589.1614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>
        <f t="shared" si="201"/>
        <v>2556.5932000000003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>
        <f t="shared" si="201"/>
        <v>3105.1931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>
        <f t="shared" si="201"/>
        <v>588.04199999999992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>
        <f t="shared" si="201"/>
        <v>690.21860000000004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>
        <f t="shared" si="201"/>
        <v>717.952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>
        <f t="shared" si="201"/>
        <v>2391.7130999999999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>
        <f t="shared" si="201"/>
        <v>1919.7215999999999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>
        <f t="shared" si="201"/>
        <v>4194.3719999999994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>
        <f t="shared" si="201"/>
        <v>1743.4689999999998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>
        <f t="shared" si="201"/>
        <v>1607.2820000000002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>
        <f t="shared" si="201"/>
        <v>1560.663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>
        <f t="shared" si="201"/>
        <v>924.625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>
        <f t="shared" si="201"/>
        <v>1195.838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>
        <f t="shared" si="201"/>
        <v>3017.0882000000001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>
        <f t="shared" si="201"/>
        <v>1659.3432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>
        <f t="shared" si="201"/>
        <v>2527.9705999999996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>
        <f t="shared" si="201"/>
        <v>1595.81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>
        <f t="shared" si="201"/>
        <v>1394.6897000000001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>
        <f t="shared" si="201"/>
        <v>2532.3882000000003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>
        <f t="shared" si="201"/>
        <v>575.05400000000009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>
        <f t="shared" si="201"/>
        <v>3879.2123999999994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>
        <f t="shared" si="201"/>
        <v>2760.3732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>
        <f t="shared" si="201"/>
        <v>2539.1025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>
        <f t="shared" si="201"/>
        <v>2767.4136000000003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>
        <f t="shared" si="201"/>
        <v>124.88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>
        <f t="shared" si="201"/>
        <v>1839.3539999999998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>
        <f t="shared" si="201"/>
        <v>3186.3512000000001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>
        <f t="shared" si="201"/>
        <v>1977.3842000000002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>
        <f t="shared" si="201"/>
        <v>114.36880000000001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>
        <f t="shared" si="201"/>
        <v>453.96000000000004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>
        <f t="shared" si="201"/>
        <v>1714.7514999999999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>
        <f t="shared" ref="N12867:N12930" si="202">D12867-F12867</f>
        <v>2259.8697999999999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>
        <f t="shared" si="202"/>
        <v>502.32560000000001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>
        <f t="shared" si="202"/>
        <v>1928.1443999999999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>
        <f t="shared" si="202"/>
        <v>99.2226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>
        <f t="shared" si="202"/>
        <v>1488.2474999999999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>
        <f t="shared" si="202"/>
        <v>2649.1176999999998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>
        <f t="shared" si="202"/>
        <v>2751.9856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>
        <f t="shared" si="202"/>
        <v>1174.7892000000002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>
        <f t="shared" si="202"/>
        <v>769.76020000000005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>
        <f t="shared" si="202"/>
        <v>666.02849999999989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>
        <f t="shared" si="202"/>
        <v>436.90799999999996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>
        <f t="shared" si="202"/>
        <v>2018.4173999999998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>
        <f t="shared" si="202"/>
        <v>377.58839999999998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>
        <f t="shared" si="202"/>
        <v>1327.5045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>
        <f t="shared" si="202"/>
        <v>2151.3167999999996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>
        <f t="shared" si="202"/>
        <v>3089.8337999999999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>
        <f t="shared" si="202"/>
        <v>2373.2271000000001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>
        <f t="shared" si="202"/>
        <v>2435.5043999999998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>
        <f t="shared" si="202"/>
        <v>466.64460000000003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>
        <f t="shared" si="202"/>
        <v>708.23919999999998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>
        <f t="shared" si="202"/>
        <v>1985.7824999999998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>
        <f t="shared" si="202"/>
        <v>1733.3663999999999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>
        <f t="shared" si="202"/>
        <v>127.24139999999998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>
        <f t="shared" si="202"/>
        <v>3168.7058000000002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>
        <f t="shared" si="202"/>
        <v>1850.0663999999999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>
        <f t="shared" si="202"/>
        <v>949.9559999999999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>
        <f t="shared" si="202"/>
        <v>371.97440000000006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>
        <f t="shared" si="202"/>
        <v>1708.2216000000001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>
        <f t="shared" si="202"/>
        <v>976.26060000000007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>
        <f t="shared" si="202"/>
        <v>959.50110000000006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>
        <f t="shared" si="202"/>
        <v>1853.952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>
        <f t="shared" si="202"/>
        <v>888.12880000000007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>
        <f t="shared" si="202"/>
        <v>728.30799999999999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>
        <f t="shared" si="202"/>
        <v>1820.4739999999999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>
        <f t="shared" si="202"/>
        <v>3909.9111999999996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>
        <f t="shared" si="202"/>
        <v>2813.7977999999998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>
        <f t="shared" si="202"/>
        <v>2642.3035999999997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>
        <f t="shared" si="202"/>
        <v>1211.0056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>
        <f t="shared" si="202"/>
        <v>2663.6386000000002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>
        <f t="shared" si="202"/>
        <v>3284.9201000000003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>
        <f t="shared" si="202"/>
        <v>2163.6007999999997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>
        <f t="shared" si="202"/>
        <v>1562.1107999999999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>
        <f t="shared" si="202"/>
        <v>2690.1188000000002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>
        <f t="shared" si="202"/>
        <v>2628.502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>
        <f t="shared" si="202"/>
        <v>3015.4009999999998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>
        <f t="shared" si="202"/>
        <v>852.37599999999998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>
        <f t="shared" si="202"/>
        <v>2823.2916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>
        <f t="shared" si="202"/>
        <v>2291.8319999999999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>
        <f t="shared" si="202"/>
        <v>1439.6129999999998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>
        <f t="shared" si="202"/>
        <v>3806.2254999999996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>
        <f t="shared" si="202"/>
        <v>3961.134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>
        <f t="shared" si="202"/>
        <v>3178.4844000000003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>
        <f t="shared" si="202"/>
        <v>3902.1414000000004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>
        <f t="shared" si="202"/>
        <v>3404.8971000000001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>
        <f t="shared" si="202"/>
        <v>1603.1658000000002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>
        <f t="shared" si="202"/>
        <v>3796.3519999999999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>
        <f t="shared" si="202"/>
        <v>4241.5208000000002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>
        <f t="shared" si="202"/>
        <v>1524.6977999999999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>
        <f t="shared" si="202"/>
        <v>1414.1358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>
        <f t="shared" si="202"/>
        <v>1382.731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>
        <f t="shared" si="202"/>
        <v>2105.5452000000005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>
        <f t="shared" si="202"/>
        <v>3459.6507000000001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>
        <f t="shared" si="202"/>
        <v>4868.0874000000003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>
        <f t="shared" si="202"/>
        <v>1499.1165000000001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>
        <f t="shared" ref="N12931:N12994" si="203">D12931-F12931</f>
        <v>3264.9407999999999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>
        <f t="shared" si="203"/>
        <v>3266.4268000000002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>
        <f t="shared" si="203"/>
        <v>710.41799999999989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>
        <f t="shared" si="203"/>
        <v>3077.9055999999996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>
        <f t="shared" si="203"/>
        <v>2588.9061000000002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>
        <f t="shared" si="203"/>
        <v>3552.8575000000001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>
        <f t="shared" si="203"/>
        <v>3086.6880000000001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>
        <f t="shared" si="203"/>
        <v>3715.2388000000001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>
        <f t="shared" si="203"/>
        <v>1364.6723999999999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>
        <f t="shared" si="203"/>
        <v>730.89450000000011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>
        <f t="shared" si="203"/>
        <v>3964.5605999999998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>
        <f t="shared" si="203"/>
        <v>1792.0896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>
        <f t="shared" si="203"/>
        <v>1086.5591999999999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>
        <f t="shared" si="203"/>
        <v>1295.3034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>
        <f t="shared" si="203"/>
        <v>323.09879999999998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>
        <f t="shared" si="203"/>
        <v>2877.4233999999997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>
        <f t="shared" si="203"/>
        <v>2270.6963999999998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>
        <f t="shared" si="203"/>
        <v>1993.8149000000001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>
        <f t="shared" si="203"/>
        <v>2778.7914000000001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>
        <f t="shared" si="203"/>
        <v>1851.2159999999999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>
        <f t="shared" si="203"/>
        <v>789.12810000000002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>
        <f t="shared" si="203"/>
        <v>3806.2376000000004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>
        <f t="shared" si="203"/>
        <v>1236.9171000000001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>
        <f t="shared" si="203"/>
        <v>858.57569999999998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>
        <f t="shared" si="203"/>
        <v>2488.4112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>
        <f t="shared" si="203"/>
        <v>1344.2429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>
        <f t="shared" si="203"/>
        <v>933.2174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>
        <f t="shared" si="203"/>
        <v>161.01150000000001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>
        <f t="shared" si="203"/>
        <v>3544.8434999999999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>
        <f t="shared" si="203"/>
        <v>2102.9535999999998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>
        <f t="shared" si="203"/>
        <v>740.86630000000002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>
        <f t="shared" si="203"/>
        <v>3737.0046000000002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>
        <f t="shared" si="203"/>
        <v>4004.5409999999997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>
        <f t="shared" si="203"/>
        <v>2230.2431999999999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>
        <f t="shared" si="203"/>
        <v>121.86960000000001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>
        <f t="shared" si="203"/>
        <v>1398.008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>
        <f t="shared" si="203"/>
        <v>839.28000000000009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>
        <f t="shared" si="203"/>
        <v>2124.1109999999999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>
        <f t="shared" si="203"/>
        <v>1347.624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>
        <f t="shared" si="203"/>
        <v>1327.0391999999997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>
        <f t="shared" si="203"/>
        <v>2327.1527999999998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>
        <f t="shared" si="203"/>
        <v>2519.145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>
        <f t="shared" si="203"/>
        <v>3133.8420000000001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>
        <f t="shared" si="203"/>
        <v>1875.0845999999999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>
        <f t="shared" si="203"/>
        <v>2458.4004999999997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>
        <f t="shared" si="203"/>
        <v>3143.3447999999999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>
        <f t="shared" si="203"/>
        <v>862.56939999999986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>
        <f t="shared" si="203"/>
        <v>1215.8618000000001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>
        <f t="shared" si="203"/>
        <v>3269.7933000000003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>
        <f t="shared" si="203"/>
        <v>1655.2896000000001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>
        <f t="shared" si="203"/>
        <v>1431.5768000000003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>
        <f t="shared" si="203"/>
        <v>3824.1448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>
        <f t="shared" si="203"/>
        <v>2348.0428000000002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>
        <f t="shared" si="203"/>
        <v>2541.5775000000003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>
        <f t="shared" si="203"/>
        <v>3213.8859000000002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>
        <f t="shared" si="203"/>
        <v>364.70890000000003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>
        <f t="shared" si="203"/>
        <v>3237.0771999999997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>
        <f t="shared" si="203"/>
        <v>4147.5770999999995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>
        <f t="shared" si="203"/>
        <v>2280.4809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>
        <f t="shared" si="203"/>
        <v>2692.0137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>
        <f t="shared" si="203"/>
        <v>2618.0608999999999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>
        <f t="shared" si="203"/>
        <v>695.36249999999995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>
        <f t="shared" si="203"/>
        <v>570.48299999999995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>
        <f t="shared" si="203"/>
        <v>2003.2020000000002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>
        <f t="shared" ref="N12995:N13058" si="204">D12995-F12995</f>
        <v>1356.6575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>
        <f t="shared" si="204"/>
        <v>1744.4379999999999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>
        <f t="shared" si="204"/>
        <v>4301.55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>
        <f t="shared" si="204"/>
        <v>372.48750000000001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>
        <f t="shared" si="204"/>
        <v>1866.3509999999999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>
        <f t="shared" si="204"/>
        <v>1703.8320000000003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>
        <f t="shared" si="204"/>
        <v>2746.9724999999999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>
        <f t="shared" si="204"/>
        <v>1336.9928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>
        <f t="shared" si="204"/>
        <v>3781.8845000000001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>
        <f t="shared" si="204"/>
        <v>3658.3162000000002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>
        <f t="shared" si="204"/>
        <v>1524.0574000000001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>
        <f t="shared" si="204"/>
        <v>451.67450000000002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>
        <f t="shared" si="204"/>
        <v>714.87120000000004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>
        <f t="shared" si="204"/>
        <v>804.31470000000002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>
        <f t="shared" si="204"/>
        <v>185.23520000000002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>
        <f t="shared" si="204"/>
        <v>1351.1373000000001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>
        <f t="shared" si="204"/>
        <v>1823.9968000000001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>
        <f t="shared" si="204"/>
        <v>790.76199999999994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>
        <f t="shared" si="204"/>
        <v>603.33839999999998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>
        <f t="shared" si="204"/>
        <v>2530.6032999999998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>
        <f t="shared" si="204"/>
        <v>511.137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>
        <f t="shared" si="204"/>
        <v>404.46420000000001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>
        <f t="shared" si="204"/>
        <v>4304.4584000000004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>
        <f t="shared" si="204"/>
        <v>105.04199999999999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>
        <f t="shared" si="204"/>
        <v>881.14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>
        <f t="shared" si="204"/>
        <v>235.93529999999998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>
        <f t="shared" si="204"/>
        <v>2397.6707999999999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>
        <f t="shared" si="204"/>
        <v>2101.1172000000001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>
        <f t="shared" si="204"/>
        <v>267.96799999999996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>
        <f t="shared" si="204"/>
        <v>1838.0093000000002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>
        <f t="shared" si="204"/>
        <v>393.77519999999998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>
        <f t="shared" si="204"/>
        <v>2175.0174000000002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>
        <f t="shared" si="204"/>
        <v>2028.0719999999999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>
        <f t="shared" si="204"/>
        <v>811.12639999999999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>
        <f t="shared" si="204"/>
        <v>2003.0845000000002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>
        <f t="shared" si="204"/>
        <v>2271.0706999999998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>
        <f t="shared" si="204"/>
        <v>3899.1030000000001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>
        <f t="shared" si="204"/>
        <v>2589.0488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>
        <f t="shared" si="204"/>
        <v>2083.3595999999998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>
        <f t="shared" si="204"/>
        <v>2659.0622000000003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>
        <f t="shared" si="204"/>
        <v>3040.8395999999998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>
        <f t="shared" si="204"/>
        <v>3119.598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>
        <f t="shared" si="204"/>
        <v>1800.6543000000001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>
        <f t="shared" si="204"/>
        <v>1939.8645000000001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>
        <f t="shared" si="204"/>
        <v>3902.0236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>
        <f t="shared" si="204"/>
        <v>3954.8131999999996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>
        <f t="shared" si="204"/>
        <v>121.52249999999999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>
        <f t="shared" si="204"/>
        <v>560.62040000000002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>
        <f t="shared" si="204"/>
        <v>3170.6632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>
        <f t="shared" si="204"/>
        <v>2423.9796000000001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>
        <f t="shared" si="204"/>
        <v>4753.8624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>
        <f t="shared" si="204"/>
        <v>3545.6710000000003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>
        <f t="shared" si="204"/>
        <v>2342.0673000000002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>
        <f t="shared" si="204"/>
        <v>1075.6799999999998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>
        <f t="shared" si="204"/>
        <v>1075.9405000000002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>
        <f t="shared" si="204"/>
        <v>2091.7142999999996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>
        <f t="shared" si="204"/>
        <v>3261.3724000000002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>
        <f t="shared" si="204"/>
        <v>3144.0911999999998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>
        <f t="shared" si="204"/>
        <v>2003.3377999999998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>
        <f t="shared" si="204"/>
        <v>2805.1032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>
        <f t="shared" si="204"/>
        <v>2263.9175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>
        <f t="shared" si="204"/>
        <v>3796.3784999999998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>
        <f t="shared" si="204"/>
        <v>904.42950000000008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>
        <f t="shared" si="204"/>
        <v>356.00760000000002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>
        <f t="shared" ref="N13059:N13122" si="205">D13059-F13059</f>
        <v>2379.2175000000002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>
        <f t="shared" si="205"/>
        <v>1719.7559999999999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>
        <f t="shared" si="205"/>
        <v>2633.4827999999998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>
        <f t="shared" si="205"/>
        <v>131.29920000000001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>
        <f t="shared" si="205"/>
        <v>2897.6196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>
        <f t="shared" si="205"/>
        <v>3298.1241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>
        <f t="shared" si="205"/>
        <v>342.70600000000002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>
        <f t="shared" si="205"/>
        <v>4458.8900000000003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>
        <f t="shared" si="205"/>
        <v>1805.1150000000002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>
        <f t="shared" si="205"/>
        <v>3622.8915999999999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>
        <f t="shared" si="205"/>
        <v>273.476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>
        <f t="shared" si="205"/>
        <v>3633.1876000000002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>
        <f t="shared" si="205"/>
        <v>2707.7511999999997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>
        <f t="shared" si="205"/>
        <v>4143.3119999999999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>
        <f t="shared" si="205"/>
        <v>1970.5616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>
        <f t="shared" si="205"/>
        <v>1747.4367999999999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>
        <f t="shared" si="205"/>
        <v>604.94720000000007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>
        <f t="shared" si="205"/>
        <v>933.10080000000005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>
        <f t="shared" si="205"/>
        <v>1666.7571000000003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>
        <f t="shared" si="205"/>
        <v>2488.1468999999997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>
        <f t="shared" si="205"/>
        <v>412.03340000000003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>
        <f t="shared" si="205"/>
        <v>4692.5645999999997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>
        <f t="shared" si="205"/>
        <v>2327.7441000000003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>
        <f t="shared" si="205"/>
        <v>1962.8337999999999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>
        <f t="shared" si="205"/>
        <v>965.00159999999994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>
        <f t="shared" si="205"/>
        <v>2447.4234000000001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>
        <f t="shared" si="205"/>
        <v>415.20660000000004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>
        <f t="shared" si="205"/>
        <v>1189.1351999999999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>
        <f t="shared" si="205"/>
        <v>291.36689999999999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>
        <f t="shared" si="205"/>
        <v>3149.5001999999999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>
        <f t="shared" si="205"/>
        <v>3032.5594999999998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>
        <f t="shared" si="205"/>
        <v>1432.7696000000001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>
        <f t="shared" si="205"/>
        <v>1145.3972999999999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>
        <f t="shared" si="205"/>
        <v>1661.5237999999999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>
        <f t="shared" si="205"/>
        <v>487.4975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>
        <f t="shared" si="205"/>
        <v>2496.3735999999999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>
        <f t="shared" si="205"/>
        <v>2317.2129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>
        <f t="shared" si="205"/>
        <v>2447.4965999999999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>
        <f t="shared" si="205"/>
        <v>697.39599999999996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>
        <f t="shared" si="205"/>
        <v>1618.0731000000001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>
        <f t="shared" si="205"/>
        <v>1054.9176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>
        <f t="shared" si="205"/>
        <v>2131.4071999999996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>
        <f t="shared" si="205"/>
        <v>3703.9074999999998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>
        <f t="shared" si="205"/>
        <v>743.57100000000003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>
        <f t="shared" si="205"/>
        <v>432.52439999999996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>
        <f t="shared" si="205"/>
        <v>2772.8352000000004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>
        <f t="shared" si="205"/>
        <v>382.36199999999997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>
        <f t="shared" si="205"/>
        <v>2453.0616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>
        <f t="shared" si="205"/>
        <v>1386.6849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>
        <f t="shared" si="205"/>
        <v>1017.8199000000001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>
        <f t="shared" si="205"/>
        <v>2518.0259999999998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>
        <f t="shared" si="205"/>
        <v>1922.625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>
        <f t="shared" si="205"/>
        <v>1557.018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>
        <f t="shared" si="205"/>
        <v>1508.6493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>
        <f t="shared" si="205"/>
        <v>3829.5530000000003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>
        <f t="shared" si="205"/>
        <v>395.33339999999998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>
        <f t="shared" si="205"/>
        <v>1709.43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>
        <f t="shared" si="205"/>
        <v>1359.3689999999999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>
        <f t="shared" si="205"/>
        <v>4214.7467999999999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>
        <f t="shared" si="205"/>
        <v>1034.4854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>
        <f t="shared" si="205"/>
        <v>2430.8046000000004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>
        <f t="shared" si="205"/>
        <v>2539.0726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>
        <f t="shared" si="205"/>
        <v>3903.9583000000002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>
        <f t="shared" si="205"/>
        <v>2829.0146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>
        <f t="shared" ref="N13123:N13186" si="206">D13123-F13123</f>
        <v>2431.0221999999999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>
        <f t="shared" si="206"/>
        <v>3059.4103999999998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>
        <f t="shared" si="206"/>
        <v>2713.3709999999996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>
        <f t="shared" si="206"/>
        <v>4195.8774000000003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>
        <f t="shared" si="206"/>
        <v>321.16040000000004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>
        <f t="shared" si="206"/>
        <v>1591.5248999999999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>
        <f t="shared" si="206"/>
        <v>3143.2862999999998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>
        <f t="shared" si="206"/>
        <v>3320.4521999999997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>
        <f t="shared" si="206"/>
        <v>4145.0012999999999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>
        <f t="shared" si="206"/>
        <v>1959.3407999999999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>
        <f t="shared" si="206"/>
        <v>4473.4139999999998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>
        <f t="shared" si="206"/>
        <v>939.35050000000001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>
        <f t="shared" si="206"/>
        <v>553.80719999999997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>
        <f t="shared" si="206"/>
        <v>198.23079999999999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>
        <f t="shared" si="206"/>
        <v>3117.0825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>
        <f t="shared" si="206"/>
        <v>1065.127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>
        <f t="shared" si="206"/>
        <v>1993.7164000000002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>
        <f t="shared" si="206"/>
        <v>270.8802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>
        <f t="shared" si="206"/>
        <v>1516.6629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>
        <f t="shared" si="206"/>
        <v>2272.9319999999998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>
        <f t="shared" si="206"/>
        <v>2003.5650000000001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>
        <f t="shared" si="206"/>
        <v>1084.4309000000001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>
        <f t="shared" si="206"/>
        <v>2007.5384999999999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>
        <f t="shared" si="206"/>
        <v>500.09370000000001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>
        <f t="shared" si="206"/>
        <v>2538.5100000000002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>
        <f t="shared" si="206"/>
        <v>575.01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>
        <f t="shared" si="206"/>
        <v>1993.9695999999999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>
        <f t="shared" si="206"/>
        <v>490.91250000000002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>
        <f t="shared" si="206"/>
        <v>2474.8407999999999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>
        <f t="shared" si="206"/>
        <v>732.69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>
        <f t="shared" si="206"/>
        <v>1155.5488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>
        <f t="shared" si="206"/>
        <v>1696.2921000000001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>
        <f t="shared" si="206"/>
        <v>3045.1279999999997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>
        <f t="shared" si="206"/>
        <v>2658.1858000000002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>
        <f t="shared" si="206"/>
        <v>4316.4007999999994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>
        <f t="shared" si="206"/>
        <v>3232.152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>
        <f t="shared" si="206"/>
        <v>1972.3391999999999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>
        <f t="shared" si="206"/>
        <v>2868.1437999999998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>
        <f t="shared" si="206"/>
        <v>1612.6557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>
        <f t="shared" si="206"/>
        <v>3140.2350000000001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>
        <f t="shared" si="206"/>
        <v>1812.1461999999999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>
        <f t="shared" si="206"/>
        <v>1416.0555000000002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>
        <f t="shared" si="206"/>
        <v>1581.9906000000001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>
        <f t="shared" si="206"/>
        <v>2741.2280000000001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>
        <f t="shared" si="206"/>
        <v>2068.4558999999999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>
        <f t="shared" si="206"/>
        <v>1337.5871999999999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>
        <f t="shared" si="206"/>
        <v>663.22810000000004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>
        <f t="shared" si="206"/>
        <v>1951.4461999999999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>
        <f t="shared" si="206"/>
        <v>2795.3796000000002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>
        <f t="shared" si="206"/>
        <v>620.47619999999995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>
        <f t="shared" si="206"/>
        <v>2296.308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>
        <f t="shared" si="206"/>
        <v>3931.56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>
        <f t="shared" si="206"/>
        <v>1885.2531999999999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>
        <f t="shared" si="206"/>
        <v>4183.5922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>
        <f t="shared" si="206"/>
        <v>4030.2852000000003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>
        <f t="shared" si="206"/>
        <v>1514.7351999999998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>
        <f t="shared" si="206"/>
        <v>506.9751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>
        <f t="shared" si="206"/>
        <v>711.63319999999999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>
        <f t="shared" si="206"/>
        <v>1002.8501000000001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>
        <f t="shared" si="206"/>
        <v>2735.8632000000002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>
        <f t="shared" si="206"/>
        <v>1083.6075000000001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>
        <f t="shared" si="206"/>
        <v>4595.2236000000003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>
        <f t="shared" si="206"/>
        <v>959.02930000000003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>
        <f t="shared" si="206"/>
        <v>2765.6855999999998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>
        <f t="shared" ref="N13187:N13250" si="207">D13187-F13187</f>
        <v>1323.2476000000001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>
        <f t="shared" si="207"/>
        <v>2689.806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>
        <f t="shared" si="207"/>
        <v>410.58570000000003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>
        <f t="shared" si="207"/>
        <v>1395.8315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>
        <f t="shared" si="207"/>
        <v>996.58240000000001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>
        <f t="shared" si="207"/>
        <v>92.224599999999995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>
        <f t="shared" si="207"/>
        <v>599.03729999999996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>
        <f t="shared" si="207"/>
        <v>2465.0922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>
        <f t="shared" si="207"/>
        <v>1568.2757999999999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>
        <f t="shared" si="207"/>
        <v>3312.9459999999999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>
        <f t="shared" si="207"/>
        <v>3286.6219000000001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>
        <f t="shared" si="207"/>
        <v>3333.7530999999999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>
        <f t="shared" si="207"/>
        <v>4217.9674000000005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>
        <f t="shared" si="207"/>
        <v>3499.5690000000004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>
        <f t="shared" si="207"/>
        <v>1331.3899999999999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>
        <f t="shared" si="207"/>
        <v>1322.4713999999999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>
        <f t="shared" si="207"/>
        <v>2305.152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>
        <f t="shared" si="207"/>
        <v>1497.1714999999999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>
        <f t="shared" si="207"/>
        <v>1111.5007999999998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>
        <f t="shared" si="207"/>
        <v>1400.4753000000001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>
        <f t="shared" si="207"/>
        <v>525.572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>
        <f t="shared" si="207"/>
        <v>1108.8899999999999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>
        <f t="shared" si="207"/>
        <v>3192.2939999999999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>
        <f t="shared" si="207"/>
        <v>587.56920000000002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>
        <f t="shared" si="207"/>
        <v>718.78679999999997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>
        <f t="shared" si="207"/>
        <v>1327.0224000000001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>
        <f t="shared" si="207"/>
        <v>1246.7910000000002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>
        <f t="shared" si="207"/>
        <v>1077.2307000000001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>
        <f t="shared" si="207"/>
        <v>1006.4964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>
        <f t="shared" si="207"/>
        <v>400.64070000000004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>
        <f t="shared" si="207"/>
        <v>609.99479999999994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>
        <f t="shared" si="207"/>
        <v>1029.5837999999999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>
        <f t="shared" si="207"/>
        <v>1593.7152000000001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>
        <f t="shared" si="207"/>
        <v>1361.8098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>
        <f t="shared" si="207"/>
        <v>3221.8073999999997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>
        <f t="shared" si="207"/>
        <v>2220.2831999999999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>
        <f t="shared" si="207"/>
        <v>2687.2647999999999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>
        <f t="shared" si="207"/>
        <v>2334.4661999999998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>
        <f t="shared" si="207"/>
        <v>1068.08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>
        <f t="shared" si="207"/>
        <v>2746.4472000000001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>
        <f t="shared" si="207"/>
        <v>195.20790000000002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>
        <f t="shared" si="207"/>
        <v>1041.8489999999999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>
        <f t="shared" si="207"/>
        <v>837.09359999999992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>
        <f t="shared" si="207"/>
        <v>3711.4223999999995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>
        <f t="shared" si="207"/>
        <v>3359.7957999999999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>
        <f t="shared" si="207"/>
        <v>2292.7914000000001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>
        <f t="shared" si="207"/>
        <v>1778.7397999999998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>
        <f t="shared" si="207"/>
        <v>2474.0963999999999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>
        <f t="shared" si="207"/>
        <v>512.7672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>
        <f t="shared" si="207"/>
        <v>1780.3421999999998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>
        <f t="shared" si="207"/>
        <v>3847.7679999999996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>
        <f t="shared" si="207"/>
        <v>3077.1981000000001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>
        <f t="shared" si="207"/>
        <v>1052.3159999999998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>
        <f t="shared" si="207"/>
        <v>3001.0974000000001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>
        <f t="shared" si="207"/>
        <v>1204.5852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>
        <f t="shared" si="207"/>
        <v>485.0625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>
        <f t="shared" si="207"/>
        <v>2710.7925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>
        <f t="shared" si="207"/>
        <v>508.66920000000005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>
        <f t="shared" si="207"/>
        <v>554.02920000000006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>
        <f t="shared" si="207"/>
        <v>2411.1131999999998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>
        <f t="shared" si="207"/>
        <v>1821.8148000000001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>
        <f t="shared" si="207"/>
        <v>280.14400000000001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>
        <f t="shared" si="207"/>
        <v>117.024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>
        <f t="shared" si="207"/>
        <v>3360.8264000000004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>
        <f t="shared" ref="N13251:N13314" si="208">D13251-F13251</f>
        <v>478.61279999999999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>
        <f t="shared" si="208"/>
        <v>2043.1590000000001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>
        <f t="shared" si="208"/>
        <v>4199.6944000000003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>
        <f t="shared" si="208"/>
        <v>1330.2636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>
        <f t="shared" si="208"/>
        <v>494.55630000000002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>
        <f t="shared" si="208"/>
        <v>1297.9648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>
        <f t="shared" si="208"/>
        <v>1768.3735999999999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>
        <f t="shared" si="208"/>
        <v>3799.5308999999997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>
        <f t="shared" si="208"/>
        <v>2121.06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>
        <f t="shared" si="208"/>
        <v>158.20849999999999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>
        <f t="shared" si="208"/>
        <v>785.17600000000004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>
        <f t="shared" si="208"/>
        <v>1191.5346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>
        <f t="shared" si="208"/>
        <v>1814.58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>
        <f t="shared" si="208"/>
        <v>2074.2470000000003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>
        <f t="shared" si="208"/>
        <v>252.0179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>
        <f t="shared" si="208"/>
        <v>3083.6497999999997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>
        <f t="shared" si="208"/>
        <v>2022.9726000000001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>
        <f t="shared" si="208"/>
        <v>3201.8688000000002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>
        <f t="shared" si="208"/>
        <v>1309.365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>
        <f t="shared" si="208"/>
        <v>1976.5720999999999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>
        <f t="shared" si="208"/>
        <v>1648.8879999999999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>
        <f t="shared" si="208"/>
        <v>2293.2188999999998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>
        <f t="shared" si="208"/>
        <v>2574.0992000000001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>
        <f t="shared" si="208"/>
        <v>2222.7728999999999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>
        <f t="shared" si="208"/>
        <v>856.15039999999999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>
        <f t="shared" si="208"/>
        <v>2798.3985000000002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>
        <f t="shared" si="208"/>
        <v>1477.3835999999999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>
        <f t="shared" si="208"/>
        <v>3098.8091999999997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>
        <f t="shared" si="208"/>
        <v>196.1371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>
        <f t="shared" si="208"/>
        <v>165.20139999999998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>
        <f t="shared" si="208"/>
        <v>460.74490000000003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>
        <f t="shared" si="208"/>
        <v>775.02179999999998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>
        <f t="shared" si="208"/>
        <v>182.0224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>
        <f t="shared" si="208"/>
        <v>333.68079999999998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>
        <f t="shared" si="208"/>
        <v>1519.6960000000001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>
        <f t="shared" si="208"/>
        <v>482.95540000000005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>
        <f t="shared" si="208"/>
        <v>3949.5567999999998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>
        <f t="shared" si="208"/>
        <v>243.84649999999999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>
        <f t="shared" si="208"/>
        <v>3775.5455000000002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>
        <f t="shared" si="208"/>
        <v>2751.2793000000001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>
        <f t="shared" si="208"/>
        <v>885.65319999999997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>
        <f t="shared" si="208"/>
        <v>441.47040000000004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>
        <f t="shared" si="208"/>
        <v>499.86720000000003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>
        <f t="shared" si="208"/>
        <v>2527.1817000000001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>
        <f t="shared" si="208"/>
        <v>2709.5960999999998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>
        <f t="shared" si="208"/>
        <v>1333.5515999999998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>
        <f t="shared" si="208"/>
        <v>792.78480000000002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>
        <f t="shared" si="208"/>
        <v>1406.2672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>
        <f t="shared" si="208"/>
        <v>958.54799999999989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>
        <f t="shared" si="208"/>
        <v>4116.7896000000001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>
        <f t="shared" si="208"/>
        <v>1224.4380000000001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>
        <f t="shared" si="208"/>
        <v>1165.3190999999999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>
        <f t="shared" si="208"/>
        <v>790.7731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>
        <f t="shared" si="208"/>
        <v>1853.3145999999999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>
        <f t="shared" si="208"/>
        <v>1224.4608000000001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>
        <f t="shared" si="208"/>
        <v>830.32289999999989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>
        <f t="shared" si="208"/>
        <v>914.44500000000005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>
        <f t="shared" si="208"/>
        <v>1512.1027999999999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>
        <f t="shared" si="208"/>
        <v>2723.2588000000001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>
        <f t="shared" si="208"/>
        <v>611.80160000000001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>
        <f t="shared" si="208"/>
        <v>3321.6659999999997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>
        <f t="shared" si="208"/>
        <v>1115.7440000000001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>
        <f t="shared" si="208"/>
        <v>1944.3215999999998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>
        <f t="shared" si="208"/>
        <v>2977.8389999999999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>
        <f t="shared" ref="N13315:N13378" si="209">D13315-F13315</f>
        <v>1547.6943999999999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>
        <f t="shared" si="209"/>
        <v>2609.0532000000003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>
        <f t="shared" si="209"/>
        <v>1176.5039999999999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>
        <f t="shared" si="209"/>
        <v>4194.183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>
        <f t="shared" si="209"/>
        <v>1949.7115000000001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>
        <f t="shared" si="209"/>
        <v>1643.9205999999999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>
        <f t="shared" si="209"/>
        <v>1179.7708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>
        <f t="shared" si="209"/>
        <v>256.64429999999999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>
        <f t="shared" si="209"/>
        <v>2902.6620000000003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>
        <f t="shared" si="209"/>
        <v>776.33920000000001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>
        <f t="shared" si="209"/>
        <v>3119.1940000000004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>
        <f t="shared" si="209"/>
        <v>871.00860000000011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>
        <f t="shared" si="209"/>
        <v>2425.0590000000002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>
        <f t="shared" si="209"/>
        <v>1888.9431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>
        <f t="shared" si="209"/>
        <v>4189.0176000000001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>
        <f t="shared" si="209"/>
        <v>805.99379999999996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>
        <f t="shared" si="209"/>
        <v>4238.4841999999999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>
        <f t="shared" si="209"/>
        <v>2362.3964000000001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>
        <f t="shared" si="209"/>
        <v>4143.4456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>
        <f t="shared" si="209"/>
        <v>3208.5675000000001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>
        <f t="shared" si="209"/>
        <v>2728.3595999999998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>
        <f t="shared" si="209"/>
        <v>1638.5004000000001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>
        <f t="shared" si="209"/>
        <v>2969.4140000000007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>
        <f t="shared" si="209"/>
        <v>2200.5027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>
        <f t="shared" si="209"/>
        <v>1396.0026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>
        <f t="shared" si="209"/>
        <v>2828.0735999999997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>
        <f t="shared" si="209"/>
        <v>2889.5368000000003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>
        <f t="shared" si="209"/>
        <v>525.91579999999999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>
        <f t="shared" si="209"/>
        <v>2388.0191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>
        <f t="shared" si="209"/>
        <v>1324.0916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>
        <f t="shared" si="209"/>
        <v>1552.1082999999999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>
        <f t="shared" si="209"/>
        <v>479.77170000000001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>
        <f t="shared" si="209"/>
        <v>1640.4390000000001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>
        <f t="shared" si="209"/>
        <v>3468.3180000000002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>
        <f t="shared" si="209"/>
        <v>1268.2968000000001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>
        <f t="shared" si="209"/>
        <v>1825.9937999999997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>
        <f t="shared" si="209"/>
        <v>650.00059999999996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>
        <f t="shared" si="209"/>
        <v>4296.8231999999998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>
        <f t="shared" si="209"/>
        <v>2202.6535000000003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>
        <f t="shared" si="209"/>
        <v>1235.5608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>
        <f t="shared" si="209"/>
        <v>1319.4530999999999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>
        <f t="shared" si="209"/>
        <v>1685.7636000000002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>
        <f t="shared" si="209"/>
        <v>1900.8764000000001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>
        <f t="shared" si="209"/>
        <v>1105.2045000000001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>
        <f t="shared" si="209"/>
        <v>4013.6714999999995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>
        <f t="shared" si="209"/>
        <v>2768.7424000000001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>
        <f t="shared" si="209"/>
        <v>988.97399999999993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>
        <f t="shared" si="209"/>
        <v>4763.1364999999996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>
        <f t="shared" si="209"/>
        <v>102.13800000000001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>
        <f t="shared" si="209"/>
        <v>1190.221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>
        <f t="shared" si="209"/>
        <v>1763.1928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>
        <f t="shared" si="209"/>
        <v>258.59469999999999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>
        <f t="shared" si="209"/>
        <v>809.06280000000004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>
        <f t="shared" si="209"/>
        <v>873.49759999999992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>
        <f t="shared" si="209"/>
        <v>2830.7058000000002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>
        <f t="shared" si="209"/>
        <v>2869.8913999999995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>
        <f t="shared" si="209"/>
        <v>3033.8111999999996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>
        <f t="shared" si="209"/>
        <v>1828.5056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>
        <f t="shared" si="209"/>
        <v>2156.7947999999997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>
        <f t="shared" si="209"/>
        <v>1782.0810000000001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>
        <f t="shared" si="209"/>
        <v>3033.7340000000004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>
        <f t="shared" si="209"/>
        <v>1787.3440000000001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>
        <f t="shared" si="209"/>
        <v>908.35739999999998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>
        <f t="shared" si="209"/>
        <v>724.24180000000001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>
        <f t="shared" ref="N13379:N13442" si="210">D13379-F13379</f>
        <v>2908.1159000000002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>
        <f t="shared" si="210"/>
        <v>155.92080000000001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>
        <f t="shared" si="210"/>
        <v>2523.8843999999999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>
        <f t="shared" si="210"/>
        <v>643.32950000000005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>
        <f t="shared" si="210"/>
        <v>2989.7909999999997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>
        <f t="shared" si="210"/>
        <v>1198.9076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>
        <f t="shared" si="210"/>
        <v>4011.1550999999999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>
        <f t="shared" si="210"/>
        <v>1823.5008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>
        <f t="shared" si="210"/>
        <v>450.9726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>
        <f t="shared" si="210"/>
        <v>967.08920000000001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>
        <f t="shared" si="210"/>
        <v>1452.5172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>
        <f t="shared" si="210"/>
        <v>4263.3792000000003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>
        <f t="shared" si="210"/>
        <v>3741.3094000000001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>
        <f t="shared" si="210"/>
        <v>2873.8361999999997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>
        <f t="shared" si="210"/>
        <v>185.14080000000001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>
        <f t="shared" si="210"/>
        <v>1908.4195000000002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>
        <f t="shared" si="210"/>
        <v>3147.4611000000004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>
        <f t="shared" si="210"/>
        <v>3315.8832000000002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>
        <f t="shared" si="210"/>
        <v>490.94370000000004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>
        <f t="shared" si="210"/>
        <v>2878.0164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>
        <f t="shared" si="210"/>
        <v>2063.6495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>
        <f t="shared" si="210"/>
        <v>2436.4326000000001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>
        <f t="shared" si="210"/>
        <v>330.40519999999998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>
        <f t="shared" si="210"/>
        <v>170.07479999999998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>
        <f t="shared" si="210"/>
        <v>3051.9255000000003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>
        <f t="shared" si="210"/>
        <v>1184.7834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>
        <f t="shared" si="210"/>
        <v>1487.2744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>
        <f t="shared" si="210"/>
        <v>2677.8962000000001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>
        <f t="shared" si="210"/>
        <v>1843.0114000000001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>
        <f t="shared" si="210"/>
        <v>3634.4775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>
        <f t="shared" si="210"/>
        <v>471.67349999999999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>
        <f t="shared" si="210"/>
        <v>2886.7671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>
        <f t="shared" si="210"/>
        <v>367.13159999999999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>
        <f t="shared" si="210"/>
        <v>51.4131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>
        <f t="shared" si="210"/>
        <v>475.49969999999996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>
        <f t="shared" si="210"/>
        <v>2872.2031999999999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>
        <f t="shared" si="210"/>
        <v>1979.7372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>
        <f t="shared" si="210"/>
        <v>2045.5617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>
        <f t="shared" si="210"/>
        <v>319.23500000000001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>
        <f t="shared" si="210"/>
        <v>3046.5454999999997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>
        <f t="shared" si="210"/>
        <v>317.5111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>
        <f t="shared" si="210"/>
        <v>436.95300000000003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>
        <f t="shared" si="210"/>
        <v>2272.1093999999998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>
        <f t="shared" si="210"/>
        <v>1325.8724999999999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>
        <f t="shared" si="210"/>
        <v>1664.1030000000001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>
        <f t="shared" si="210"/>
        <v>2537.3852000000002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>
        <f t="shared" si="210"/>
        <v>857.50909999999999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>
        <f t="shared" si="210"/>
        <v>4341.8460999999998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>
        <f t="shared" si="210"/>
        <v>2216.3310000000001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>
        <f t="shared" si="210"/>
        <v>124.95599999999999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>
        <f t="shared" si="210"/>
        <v>3052.2431999999999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>
        <f t="shared" si="210"/>
        <v>2132.6219999999998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>
        <f t="shared" si="210"/>
        <v>3078.0861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>
        <f t="shared" si="210"/>
        <v>2838.0672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>
        <f t="shared" si="210"/>
        <v>4606.3332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>
        <f t="shared" si="210"/>
        <v>2845.3773000000001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>
        <f t="shared" si="210"/>
        <v>2122.7712000000001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>
        <f t="shared" si="210"/>
        <v>2167.0563999999999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>
        <f t="shared" si="210"/>
        <v>176.38319999999999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>
        <f t="shared" si="210"/>
        <v>3862.0126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>
        <f t="shared" si="210"/>
        <v>197.3904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>
        <f t="shared" si="210"/>
        <v>1728.0323999999998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>
        <f t="shared" si="210"/>
        <v>553.87850000000003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>
        <f t="shared" si="210"/>
        <v>1455.5916999999999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>
        <f t="shared" ref="N13443:N13506" si="211">D13443-F13443</f>
        <v>740.35339999999997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>
        <f t="shared" si="211"/>
        <v>471.6703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>
        <f t="shared" si="211"/>
        <v>456.22919999999999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>
        <f t="shared" si="211"/>
        <v>1375.8245999999999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>
        <f t="shared" si="211"/>
        <v>1718.9530999999999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>
        <f t="shared" si="211"/>
        <v>1781.94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>
        <f t="shared" si="211"/>
        <v>2254.5700000000002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>
        <f t="shared" si="211"/>
        <v>2026.2284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>
        <f t="shared" si="211"/>
        <v>3881.6639999999998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>
        <f t="shared" si="211"/>
        <v>3036.01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>
        <f t="shared" si="211"/>
        <v>134.83099999999999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>
        <f t="shared" si="211"/>
        <v>596.90610000000004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>
        <f t="shared" si="211"/>
        <v>959.22050000000002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>
        <f t="shared" si="211"/>
        <v>2565.1674000000003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>
        <f t="shared" si="211"/>
        <v>386.072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>
        <f t="shared" si="211"/>
        <v>2326.7269999999999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>
        <f t="shared" si="211"/>
        <v>170.40400000000002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>
        <f t="shared" si="211"/>
        <v>1482.3797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>
        <f t="shared" si="211"/>
        <v>3680.0434999999998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>
        <f t="shared" si="211"/>
        <v>1446.0525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>
        <f t="shared" si="211"/>
        <v>1104.19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>
        <f t="shared" si="211"/>
        <v>3265.9128000000001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>
        <f t="shared" si="211"/>
        <v>352.11090000000002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>
        <f t="shared" si="211"/>
        <v>1691.8965000000003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>
        <f t="shared" si="211"/>
        <v>1250.4096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>
        <f t="shared" si="211"/>
        <v>3424.1028000000006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>
        <f t="shared" si="211"/>
        <v>2712.5744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>
        <f t="shared" si="211"/>
        <v>495.70780000000002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>
        <f t="shared" si="211"/>
        <v>2415.0412000000001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>
        <f t="shared" si="211"/>
        <v>851.21250000000009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>
        <f t="shared" si="211"/>
        <v>360.92700000000002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>
        <f t="shared" si="211"/>
        <v>2092.8955999999998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>
        <f t="shared" si="211"/>
        <v>2596.643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>
        <f t="shared" si="211"/>
        <v>1984.7574999999999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>
        <f t="shared" si="211"/>
        <v>2255.0020999999997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>
        <f t="shared" si="211"/>
        <v>1885.8074999999999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>
        <f t="shared" si="211"/>
        <v>3783.6006000000007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>
        <f t="shared" si="211"/>
        <v>3296.5919999999996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>
        <f t="shared" si="211"/>
        <v>2078.7705999999998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>
        <f t="shared" si="211"/>
        <v>929.75519999999995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>
        <f t="shared" si="211"/>
        <v>3087.66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>
        <f t="shared" si="211"/>
        <v>2037.9221999999997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>
        <f t="shared" si="211"/>
        <v>4564.0556000000006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>
        <f t="shared" si="211"/>
        <v>751.68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>
        <f t="shared" si="211"/>
        <v>3136.3064999999997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>
        <f t="shared" si="211"/>
        <v>2644.6554000000001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>
        <f t="shared" si="211"/>
        <v>2272.0416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>
        <f t="shared" si="211"/>
        <v>3435.1503000000002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>
        <f t="shared" si="211"/>
        <v>4098.6287999999995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>
        <f t="shared" si="211"/>
        <v>1725.2615999999998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>
        <f t="shared" si="211"/>
        <v>2185.6860000000001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>
        <f t="shared" si="211"/>
        <v>190.48319999999998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>
        <f t="shared" si="211"/>
        <v>1402.5708000000002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>
        <f t="shared" si="211"/>
        <v>1191.0096000000001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>
        <f t="shared" si="211"/>
        <v>639.06600000000003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>
        <f t="shared" si="211"/>
        <v>2893.4252999999999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>
        <f t="shared" si="211"/>
        <v>198.24720000000002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>
        <f t="shared" si="211"/>
        <v>3355.0416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>
        <f t="shared" si="211"/>
        <v>1424.0286000000001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>
        <f t="shared" si="211"/>
        <v>2358.9575999999997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>
        <f t="shared" si="211"/>
        <v>764.84309999999994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>
        <f t="shared" si="211"/>
        <v>953.04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>
        <f t="shared" si="211"/>
        <v>737.80230000000006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>
        <f t="shared" si="211"/>
        <v>1114.4159999999999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>
        <f t="shared" ref="N13507:N13570" si="212">D13507-F13507</f>
        <v>3555.5692000000004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>
        <f t="shared" si="212"/>
        <v>3324.6864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>
        <f t="shared" si="212"/>
        <v>3551.0802999999996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>
        <f t="shared" si="212"/>
        <v>1998.4697999999999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>
        <f t="shared" si="212"/>
        <v>2537.652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>
        <f t="shared" si="212"/>
        <v>2337.3333000000002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>
        <f t="shared" si="212"/>
        <v>1190.731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>
        <f t="shared" si="212"/>
        <v>2133.768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>
        <f t="shared" si="212"/>
        <v>561.5598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>
        <f t="shared" si="212"/>
        <v>2031.2759999999998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>
        <f t="shared" si="212"/>
        <v>570.69899999999996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>
        <f t="shared" si="212"/>
        <v>1363.8596000000002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>
        <f t="shared" si="212"/>
        <v>954.89300000000003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>
        <f t="shared" si="212"/>
        <v>267.91700000000003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>
        <f t="shared" si="212"/>
        <v>2414.0798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>
        <f t="shared" si="212"/>
        <v>644.13049999999998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>
        <f t="shared" si="212"/>
        <v>524.89940000000001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>
        <f t="shared" si="212"/>
        <v>1130.5323000000001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>
        <f t="shared" si="212"/>
        <v>1329.6596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>
        <f t="shared" si="212"/>
        <v>3000.1821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>
        <f t="shared" si="212"/>
        <v>1863.3679999999999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>
        <f t="shared" si="212"/>
        <v>2400.9328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>
        <f t="shared" si="212"/>
        <v>803.10019999999997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>
        <f t="shared" si="212"/>
        <v>1332.5904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>
        <f t="shared" si="212"/>
        <v>2313.3184000000001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>
        <f t="shared" si="212"/>
        <v>493.19140000000004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>
        <f t="shared" si="212"/>
        <v>676.55640000000005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>
        <f t="shared" si="212"/>
        <v>1837.4784999999999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>
        <f t="shared" si="212"/>
        <v>3105.5626000000002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>
        <f t="shared" si="212"/>
        <v>1197.4848000000002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>
        <f t="shared" si="212"/>
        <v>1006.7153000000001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>
        <f t="shared" si="212"/>
        <v>1876.34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>
        <f t="shared" si="212"/>
        <v>457.8032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>
        <f t="shared" si="212"/>
        <v>4577.7501000000002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>
        <f t="shared" si="212"/>
        <v>4157.4016000000001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>
        <f t="shared" si="212"/>
        <v>4062.1097999999997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>
        <f t="shared" si="212"/>
        <v>1132.32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>
        <f t="shared" si="212"/>
        <v>134.92420000000001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>
        <f t="shared" si="212"/>
        <v>3798.7298999999998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>
        <f t="shared" si="212"/>
        <v>1231.9674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>
        <f t="shared" si="212"/>
        <v>1442.6988999999999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>
        <f t="shared" si="212"/>
        <v>801.68760000000009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>
        <f t="shared" si="212"/>
        <v>1051.5663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>
        <f t="shared" si="212"/>
        <v>2811.4755999999998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>
        <f t="shared" si="212"/>
        <v>2865.6684000000005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>
        <f t="shared" si="212"/>
        <v>3635.5455999999999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>
        <f t="shared" si="212"/>
        <v>2960.7231000000002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>
        <f t="shared" si="212"/>
        <v>1389.2092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>
        <f t="shared" si="212"/>
        <v>1723.6743999999999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>
        <f t="shared" si="212"/>
        <v>1198.0830000000001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>
        <f t="shared" si="212"/>
        <v>491.24879999999996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>
        <f t="shared" si="212"/>
        <v>434.34720000000004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>
        <f t="shared" si="212"/>
        <v>2293.8525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>
        <f t="shared" si="212"/>
        <v>216.41250000000002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>
        <f t="shared" si="212"/>
        <v>4722.8814999999995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>
        <f t="shared" si="212"/>
        <v>3036.4519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>
        <f t="shared" si="212"/>
        <v>582.52599999999995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>
        <f t="shared" si="212"/>
        <v>1469.8326000000002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>
        <f t="shared" si="212"/>
        <v>2395.4134000000004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>
        <f t="shared" si="212"/>
        <v>3441.4775999999997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>
        <f t="shared" si="212"/>
        <v>3350.6025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>
        <f t="shared" si="212"/>
        <v>903.36099999999988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>
        <f t="shared" si="212"/>
        <v>284.60300000000001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>
        <f t="shared" si="212"/>
        <v>1030.0436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>
        <f t="shared" ref="N13571:N13634" si="213">D13571-F13571</f>
        <v>1367.9005999999999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>
        <f t="shared" si="213"/>
        <v>1416.412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>
        <f t="shared" si="213"/>
        <v>2763.2916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>
        <f t="shared" si="213"/>
        <v>1240.4756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>
        <f t="shared" si="213"/>
        <v>3273.5631999999996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>
        <f t="shared" si="213"/>
        <v>1121.2172999999998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>
        <f t="shared" si="213"/>
        <v>1440.3851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>
        <f t="shared" si="213"/>
        <v>2225.4322000000002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>
        <f t="shared" si="213"/>
        <v>1084.1487000000002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>
        <f t="shared" si="213"/>
        <v>3315.4892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>
        <f t="shared" si="213"/>
        <v>1221.9324000000001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>
        <f t="shared" si="213"/>
        <v>3601.6083000000003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>
        <f t="shared" si="213"/>
        <v>2603.6531999999997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>
        <f t="shared" si="213"/>
        <v>3277.9256000000005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>
        <f t="shared" si="213"/>
        <v>1543.2988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>
        <f t="shared" si="213"/>
        <v>2208.3510000000001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>
        <f t="shared" si="213"/>
        <v>891.49059999999997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>
        <f t="shared" si="213"/>
        <v>2041.4687999999999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>
        <f t="shared" si="213"/>
        <v>4148.4731999999995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>
        <f t="shared" si="213"/>
        <v>331.62990000000002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>
        <f t="shared" si="213"/>
        <v>3256.8544000000002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>
        <f t="shared" si="213"/>
        <v>3314.1624000000002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>
        <f t="shared" si="213"/>
        <v>4885.5015000000003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>
        <f t="shared" si="213"/>
        <v>1670.6976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>
        <f t="shared" si="213"/>
        <v>1639.6559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>
        <f t="shared" si="213"/>
        <v>735.54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>
        <f t="shared" si="213"/>
        <v>2657.4946999999997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>
        <f t="shared" si="213"/>
        <v>432.40450000000004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>
        <f t="shared" si="213"/>
        <v>776.63299999999992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>
        <f t="shared" si="213"/>
        <v>1252.8998999999999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>
        <f t="shared" si="213"/>
        <v>1588.4712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>
        <f t="shared" si="213"/>
        <v>1256.3728000000001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>
        <f t="shared" si="213"/>
        <v>2242.9838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>
        <f t="shared" si="213"/>
        <v>2705.8071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>
        <f t="shared" si="213"/>
        <v>983.75250000000005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>
        <f t="shared" si="213"/>
        <v>3095.3622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>
        <f t="shared" si="213"/>
        <v>2936.3065999999999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>
        <f t="shared" si="213"/>
        <v>628.53099999999995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>
        <f t="shared" si="213"/>
        <v>3012.4290000000001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>
        <f t="shared" si="213"/>
        <v>456.96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>
        <f t="shared" si="213"/>
        <v>3274.2511999999997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>
        <f t="shared" si="213"/>
        <v>3318.7712000000001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>
        <f t="shared" si="213"/>
        <v>2817.2367000000004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>
        <f t="shared" si="213"/>
        <v>1048.1687999999999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>
        <f t="shared" si="213"/>
        <v>1687.51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>
        <f t="shared" si="213"/>
        <v>2260.7206999999999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>
        <f t="shared" si="213"/>
        <v>1837.7939999999999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>
        <f t="shared" si="213"/>
        <v>2869.181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>
        <f t="shared" si="213"/>
        <v>2498.8463999999999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>
        <f t="shared" si="213"/>
        <v>794.64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>
        <f t="shared" si="213"/>
        <v>730.9828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>
        <f t="shared" si="213"/>
        <v>2972.9309999999996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>
        <f t="shared" si="213"/>
        <v>3669.9072000000001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>
        <f t="shared" si="213"/>
        <v>446.53280000000001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>
        <f t="shared" si="213"/>
        <v>774.86220000000003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>
        <f t="shared" si="213"/>
        <v>119.35499999999999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>
        <f t="shared" si="213"/>
        <v>1623.3420000000001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>
        <f t="shared" si="213"/>
        <v>2233.3562999999999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>
        <f t="shared" si="213"/>
        <v>1453.7109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>
        <f t="shared" si="213"/>
        <v>1384.6980000000001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>
        <f t="shared" si="213"/>
        <v>1383.6564000000003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>
        <f t="shared" si="213"/>
        <v>2582.5551999999998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>
        <f t="shared" si="213"/>
        <v>891.71999999999991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>
        <f t="shared" si="213"/>
        <v>1022.3252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>
        <f t="shared" ref="N13635:N13698" si="214">D13635-F13635</f>
        <v>3166.0986000000003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>
        <f t="shared" si="214"/>
        <v>2913.0327000000002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>
        <f t="shared" si="214"/>
        <v>1750.2507000000001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>
        <f t="shared" si="214"/>
        <v>3129.2015000000001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>
        <f t="shared" si="214"/>
        <v>233.3921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>
        <f t="shared" si="214"/>
        <v>578.62900000000002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>
        <f t="shared" si="214"/>
        <v>1482.8940000000002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>
        <f t="shared" si="214"/>
        <v>3353.4735999999998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>
        <f t="shared" si="214"/>
        <v>996.89199999999994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>
        <f t="shared" si="214"/>
        <v>2480.0688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>
        <f t="shared" si="214"/>
        <v>182.4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>
        <f t="shared" si="214"/>
        <v>1205.1248999999998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>
        <f t="shared" si="214"/>
        <v>708.74099999999987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>
        <f t="shared" si="214"/>
        <v>1762.2406999999998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>
        <f t="shared" si="214"/>
        <v>2194.7955999999999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>
        <f t="shared" si="214"/>
        <v>2463.8119999999999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>
        <f t="shared" si="214"/>
        <v>2113.8193999999999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>
        <f t="shared" si="214"/>
        <v>2954.424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>
        <f t="shared" si="214"/>
        <v>1617.162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>
        <f t="shared" si="214"/>
        <v>2773.596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>
        <f t="shared" si="214"/>
        <v>3183.1439999999998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>
        <f t="shared" si="214"/>
        <v>2547.7821999999996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>
        <f t="shared" si="214"/>
        <v>3110.0986000000003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>
        <f t="shared" si="214"/>
        <v>2420.1179999999999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>
        <f t="shared" si="214"/>
        <v>1270.4101000000001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>
        <f t="shared" si="214"/>
        <v>3389.6383999999998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>
        <f t="shared" si="214"/>
        <v>545.41239999999993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>
        <f t="shared" si="214"/>
        <v>161.87219999999999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>
        <f t="shared" si="214"/>
        <v>2359.0968000000003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>
        <f t="shared" si="214"/>
        <v>404.88499999999999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>
        <f t="shared" si="214"/>
        <v>3985.3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>
        <f t="shared" si="214"/>
        <v>2093.2236000000003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>
        <f t="shared" si="214"/>
        <v>2593.35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>
        <f t="shared" si="214"/>
        <v>1146.761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>
        <f t="shared" si="214"/>
        <v>2516.2175999999999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>
        <f t="shared" si="214"/>
        <v>1900.5479999999998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>
        <f t="shared" si="214"/>
        <v>946.51060000000007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>
        <f t="shared" si="214"/>
        <v>3926.6387000000004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>
        <f t="shared" si="214"/>
        <v>669.94499999999994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>
        <f t="shared" si="214"/>
        <v>3374.5061999999998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>
        <f t="shared" si="214"/>
        <v>2492.5178000000001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>
        <f t="shared" si="214"/>
        <v>3429.9287999999997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>
        <f t="shared" si="214"/>
        <v>2429.1617999999999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>
        <f t="shared" si="214"/>
        <v>2367.1742999999997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>
        <f t="shared" si="214"/>
        <v>3918.0070000000001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>
        <f t="shared" si="214"/>
        <v>2616.4840000000004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>
        <f t="shared" si="214"/>
        <v>2689.2740000000003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>
        <f t="shared" si="214"/>
        <v>2340.3942999999999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>
        <f t="shared" si="214"/>
        <v>1786.7789000000002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>
        <f t="shared" si="214"/>
        <v>257.50749999999999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>
        <f t="shared" si="214"/>
        <v>557.18000000000006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>
        <f t="shared" si="214"/>
        <v>1820.3696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>
        <f t="shared" si="214"/>
        <v>1755.4405999999999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>
        <f t="shared" si="214"/>
        <v>1659.5118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>
        <f t="shared" si="214"/>
        <v>1794.0607999999997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>
        <f t="shared" si="214"/>
        <v>1777.0576000000001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>
        <f t="shared" si="214"/>
        <v>962.63090000000011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>
        <f t="shared" si="214"/>
        <v>2825.8620000000001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>
        <f t="shared" si="214"/>
        <v>2732.5919999999996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>
        <f t="shared" si="214"/>
        <v>3524.2662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>
        <f t="shared" si="214"/>
        <v>667.54430000000002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>
        <f t="shared" si="214"/>
        <v>2051.9624999999996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>
        <f t="shared" si="214"/>
        <v>3564.2964999999999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>
        <f t="shared" si="214"/>
        <v>2156.9831999999997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>
        <f t="shared" ref="N13699:N13762" si="215">D13699-F13699</f>
        <v>1149.4838999999999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>
        <f t="shared" si="215"/>
        <v>986.22479999999996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>
        <f t="shared" si="215"/>
        <v>893.83320000000003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>
        <f t="shared" si="215"/>
        <v>810.53909999999996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>
        <f t="shared" si="215"/>
        <v>1016.6976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>
        <f t="shared" si="215"/>
        <v>1671.8464000000001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>
        <f t="shared" si="215"/>
        <v>2336.3909999999996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>
        <f t="shared" si="215"/>
        <v>2109.3876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>
        <f t="shared" si="215"/>
        <v>1013.5754999999999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>
        <f t="shared" si="215"/>
        <v>1367.6632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>
        <f t="shared" si="215"/>
        <v>2987.4146999999998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>
        <f t="shared" si="215"/>
        <v>2891.91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>
        <f t="shared" si="215"/>
        <v>1248.5273999999999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>
        <f t="shared" si="215"/>
        <v>1498.7712000000001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>
        <f t="shared" si="215"/>
        <v>1288.8456000000001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>
        <f t="shared" si="215"/>
        <v>2042.3088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>
        <f t="shared" si="215"/>
        <v>3416.2360000000003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>
        <f t="shared" si="215"/>
        <v>2101.3531000000003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>
        <f t="shared" si="215"/>
        <v>3264.768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>
        <f t="shared" si="215"/>
        <v>1662.8919999999998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>
        <f t="shared" si="215"/>
        <v>171.274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>
        <f t="shared" si="215"/>
        <v>3226.7808000000005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>
        <f t="shared" si="215"/>
        <v>1429.1760000000002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>
        <f t="shared" si="215"/>
        <v>662.54100000000005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>
        <f t="shared" si="215"/>
        <v>3337.3972999999996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>
        <f t="shared" si="215"/>
        <v>1225.5367999999999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>
        <f t="shared" si="215"/>
        <v>569.08960000000002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>
        <f t="shared" si="215"/>
        <v>1431.3727999999999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>
        <f t="shared" si="215"/>
        <v>2251.308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>
        <f t="shared" si="215"/>
        <v>403.55240000000003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>
        <f t="shared" si="215"/>
        <v>1462.2719999999999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>
        <f t="shared" si="215"/>
        <v>2837.0160000000001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>
        <f t="shared" si="215"/>
        <v>2706.9612999999999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>
        <f t="shared" si="215"/>
        <v>1535.58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>
        <f t="shared" si="215"/>
        <v>2149.77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>
        <f t="shared" si="215"/>
        <v>2541.1929999999998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>
        <f t="shared" si="215"/>
        <v>294.81539999999995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>
        <f t="shared" si="215"/>
        <v>1616.979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>
        <f t="shared" si="215"/>
        <v>1830.0052000000001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>
        <f t="shared" si="215"/>
        <v>3519.5029999999997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>
        <f t="shared" si="215"/>
        <v>1180.2688000000001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>
        <f t="shared" si="215"/>
        <v>86.456500000000005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>
        <f t="shared" si="215"/>
        <v>125.62159999999999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>
        <f t="shared" si="215"/>
        <v>1368.395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>
        <f t="shared" si="215"/>
        <v>2746.2344000000003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>
        <f t="shared" si="215"/>
        <v>2314.8846000000003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>
        <f t="shared" si="215"/>
        <v>2872.9061000000002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>
        <f t="shared" si="215"/>
        <v>2768.5320000000002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>
        <f t="shared" si="215"/>
        <v>4902.3117000000002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>
        <f t="shared" si="215"/>
        <v>2545.3656000000001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>
        <f t="shared" si="215"/>
        <v>2356.7310000000002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>
        <f t="shared" si="215"/>
        <v>561.51769999999999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>
        <f t="shared" si="215"/>
        <v>1348.0727999999999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>
        <f t="shared" si="215"/>
        <v>2846.9391999999998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>
        <f t="shared" si="215"/>
        <v>4849.0882000000001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>
        <f t="shared" si="215"/>
        <v>693.32159999999999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>
        <f t="shared" si="215"/>
        <v>2272.0599000000002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>
        <f t="shared" si="215"/>
        <v>2697.1974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>
        <f t="shared" si="215"/>
        <v>3155.8253999999997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>
        <f t="shared" si="215"/>
        <v>2161.0456000000004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>
        <f t="shared" si="215"/>
        <v>1039.3304000000001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>
        <f t="shared" si="215"/>
        <v>93.183999999999997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>
        <f t="shared" si="215"/>
        <v>881.3581999999999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>
        <f t="shared" si="215"/>
        <v>2382.0119999999997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>
        <f t="shared" ref="N13763:N13826" si="216">D13763-F13763</f>
        <v>556.85519999999997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>
        <f t="shared" si="216"/>
        <v>1318.3330000000001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>
        <f t="shared" si="216"/>
        <v>1656.6424000000002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>
        <f t="shared" si="216"/>
        <v>1588.1777999999999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>
        <f t="shared" si="216"/>
        <v>2595.0016000000001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>
        <f t="shared" si="216"/>
        <v>3189.1145000000001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>
        <f t="shared" si="216"/>
        <v>160.19999999999999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>
        <f t="shared" si="216"/>
        <v>2190.5223999999998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>
        <f t="shared" si="216"/>
        <v>2494.5101999999997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>
        <f t="shared" si="216"/>
        <v>1137.5871999999999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>
        <f t="shared" si="216"/>
        <v>2218.4654999999998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>
        <f t="shared" si="216"/>
        <v>3161.1351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>
        <f t="shared" si="216"/>
        <v>3396.5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>
        <f t="shared" si="216"/>
        <v>429.70499999999998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>
        <f t="shared" si="216"/>
        <v>3427.2425000000003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>
        <f t="shared" si="216"/>
        <v>4567.2703999999994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>
        <f t="shared" si="216"/>
        <v>402.24900000000002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>
        <f t="shared" si="216"/>
        <v>1691.8166000000001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>
        <f t="shared" si="216"/>
        <v>1590.6237999999998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>
        <f t="shared" si="216"/>
        <v>600.89769999999999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>
        <f t="shared" si="216"/>
        <v>2489.5825999999997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>
        <f t="shared" si="216"/>
        <v>890.88799999999992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>
        <f t="shared" si="216"/>
        <v>2622.6312000000003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>
        <f t="shared" si="216"/>
        <v>2297.5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>
        <f t="shared" si="216"/>
        <v>2736.261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>
        <f t="shared" si="216"/>
        <v>219.69299999999998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>
        <f t="shared" si="216"/>
        <v>362.57499999999999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>
        <f t="shared" si="216"/>
        <v>1226.7341999999999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>
        <f t="shared" si="216"/>
        <v>2499.0851999999995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>
        <f t="shared" si="216"/>
        <v>2764.1977999999999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>
        <f t="shared" si="216"/>
        <v>3172.0927999999999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>
        <f t="shared" si="216"/>
        <v>1762.1226000000001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>
        <f t="shared" si="216"/>
        <v>194.03149999999999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>
        <f t="shared" si="216"/>
        <v>2226.5104000000001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>
        <f t="shared" si="216"/>
        <v>2918.0151000000001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>
        <f t="shared" si="216"/>
        <v>283.5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>
        <f t="shared" si="216"/>
        <v>862.33440000000007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>
        <f t="shared" si="216"/>
        <v>1873.5331999999999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>
        <f t="shared" si="216"/>
        <v>1624.8492000000001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>
        <f t="shared" si="216"/>
        <v>2120.636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>
        <f t="shared" si="216"/>
        <v>1358.8575999999998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>
        <f t="shared" si="216"/>
        <v>1742.0884000000001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>
        <f t="shared" si="216"/>
        <v>1775.84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>
        <f t="shared" si="216"/>
        <v>2445.39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>
        <f t="shared" si="216"/>
        <v>2930.3894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>
        <f t="shared" si="216"/>
        <v>4007.3714999999997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>
        <f t="shared" si="216"/>
        <v>1892.2974000000002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>
        <f t="shared" si="216"/>
        <v>3140.625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>
        <f t="shared" si="216"/>
        <v>2640.2031999999999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>
        <f t="shared" si="216"/>
        <v>755.91420000000005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>
        <f t="shared" si="216"/>
        <v>1390.0008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>
        <f t="shared" si="216"/>
        <v>1649.9903999999999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>
        <f t="shared" si="216"/>
        <v>476.16150000000005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>
        <f t="shared" si="216"/>
        <v>2374.7640000000001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>
        <f t="shared" si="216"/>
        <v>2442.9924000000001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>
        <f t="shared" si="216"/>
        <v>1584.5940000000003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>
        <f t="shared" si="216"/>
        <v>1637.9691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>
        <f t="shared" si="216"/>
        <v>1573.9467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>
        <f t="shared" si="216"/>
        <v>131.25219999999999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>
        <f t="shared" si="216"/>
        <v>440.1474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>
        <f t="shared" si="216"/>
        <v>3379.4613999999997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>
        <f t="shared" si="216"/>
        <v>759.65449999999998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>
        <f t="shared" si="216"/>
        <v>584.75609999999995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>
        <f t="shared" si="216"/>
        <v>1026.2460000000001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>
        <f t="shared" ref="N13827:N13890" si="217">D13827-F13827</f>
        <v>727.35839999999996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>
        <f t="shared" si="217"/>
        <v>190.2654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>
        <f t="shared" si="217"/>
        <v>1710.5012999999999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>
        <f t="shared" si="217"/>
        <v>162.708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>
        <f t="shared" si="217"/>
        <v>64.209599999999995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>
        <f t="shared" si="217"/>
        <v>2708.5216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>
        <f t="shared" si="217"/>
        <v>1643.36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>
        <f t="shared" si="217"/>
        <v>1757.5137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>
        <f t="shared" si="217"/>
        <v>1449.8514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>
        <f t="shared" si="217"/>
        <v>3632.5536000000002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>
        <f t="shared" si="217"/>
        <v>3158.7713999999996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>
        <f t="shared" si="217"/>
        <v>1030.8222000000001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>
        <f t="shared" si="217"/>
        <v>849.05250000000001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>
        <f t="shared" si="217"/>
        <v>573.68499999999995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>
        <f t="shared" si="217"/>
        <v>3682.4159999999997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>
        <f t="shared" si="217"/>
        <v>1275.934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>
        <f t="shared" si="217"/>
        <v>1088.2256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>
        <f t="shared" si="217"/>
        <v>3638.8742999999999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>
        <f t="shared" si="217"/>
        <v>1025.8497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>
        <f t="shared" si="217"/>
        <v>2597.3234000000002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>
        <f t="shared" si="217"/>
        <v>2754.0608000000002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>
        <f t="shared" si="217"/>
        <v>3639.6797999999999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>
        <f t="shared" si="217"/>
        <v>2548.5162999999998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>
        <f t="shared" si="217"/>
        <v>3518.8654000000001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>
        <f t="shared" si="217"/>
        <v>2525.5983999999999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>
        <f t="shared" si="217"/>
        <v>4635.2394000000004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>
        <f t="shared" si="217"/>
        <v>1484.3148000000001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>
        <f t="shared" si="217"/>
        <v>1166.2998000000002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>
        <f t="shared" si="217"/>
        <v>690.37379999999996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>
        <f t="shared" si="217"/>
        <v>3528.3948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>
        <f t="shared" si="217"/>
        <v>613.30720000000008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>
        <f t="shared" si="217"/>
        <v>1416.7307000000001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>
        <f t="shared" si="217"/>
        <v>93.044700000000006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>
        <f t="shared" si="217"/>
        <v>2772.6684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>
        <f t="shared" si="217"/>
        <v>2028.9087999999999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>
        <f t="shared" si="217"/>
        <v>976.82960000000003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>
        <f t="shared" si="217"/>
        <v>3450.2813999999998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>
        <f t="shared" si="217"/>
        <v>1299.8897999999999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>
        <f t="shared" si="217"/>
        <v>1122.8922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>
        <f t="shared" si="217"/>
        <v>3301.7948999999999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>
        <f t="shared" si="217"/>
        <v>1850.4458000000002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>
        <f t="shared" si="217"/>
        <v>1216.0966999999998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>
        <f t="shared" si="217"/>
        <v>3196.6285000000003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>
        <f t="shared" si="217"/>
        <v>1119.4344000000001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>
        <f t="shared" si="217"/>
        <v>2390.2900999999997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>
        <f t="shared" si="217"/>
        <v>2771.6288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>
        <f t="shared" si="217"/>
        <v>1301.55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>
        <f t="shared" si="217"/>
        <v>2535.1706999999997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>
        <f t="shared" si="217"/>
        <v>1058.1919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>
        <f t="shared" si="217"/>
        <v>1358.0421000000001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>
        <f t="shared" si="217"/>
        <v>1217.19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>
        <f t="shared" si="217"/>
        <v>1613.8732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>
        <f t="shared" si="217"/>
        <v>2942.7402000000002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>
        <f t="shared" si="217"/>
        <v>2517.9902999999999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>
        <f t="shared" si="217"/>
        <v>2304.4868999999999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>
        <f t="shared" si="217"/>
        <v>279.22000000000003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>
        <f t="shared" si="217"/>
        <v>266.81600000000003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>
        <f t="shared" si="217"/>
        <v>940.13400000000001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>
        <f t="shared" si="217"/>
        <v>2514.5193000000004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>
        <f t="shared" si="217"/>
        <v>2372.5729000000001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>
        <f t="shared" si="217"/>
        <v>3563.7062999999998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>
        <f t="shared" si="217"/>
        <v>902.94119999999998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>
        <f t="shared" si="217"/>
        <v>2096.5680000000002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>
        <f t="shared" si="217"/>
        <v>1606.7958000000001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>
        <f t="shared" ref="N13891:N13954" si="218">D13891-F13891</f>
        <v>2139.0735999999997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>
        <f t="shared" si="218"/>
        <v>1844.2008000000001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>
        <f t="shared" si="218"/>
        <v>1888.365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>
        <f t="shared" si="218"/>
        <v>2256.0977999999996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>
        <f t="shared" si="218"/>
        <v>3487.7392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>
        <f t="shared" si="218"/>
        <v>1364.8140000000001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>
        <f t="shared" si="218"/>
        <v>3787.3120000000004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>
        <f t="shared" si="218"/>
        <v>2163.5208000000002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>
        <f t="shared" si="218"/>
        <v>3616.7291999999998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>
        <f t="shared" si="218"/>
        <v>2900.6666999999998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>
        <f t="shared" si="218"/>
        <v>1492.2388000000001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>
        <f t="shared" si="218"/>
        <v>1294.4855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>
        <f t="shared" si="218"/>
        <v>2862.8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>
        <f t="shared" si="218"/>
        <v>279.68100000000004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>
        <f t="shared" si="218"/>
        <v>3681.7725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>
        <f t="shared" si="218"/>
        <v>861.36739999999998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>
        <f t="shared" si="218"/>
        <v>884.24989999999991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>
        <f t="shared" si="218"/>
        <v>4251.3074999999999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>
        <f t="shared" si="218"/>
        <v>892.36399999999992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>
        <f t="shared" si="218"/>
        <v>784.09800000000007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>
        <f t="shared" si="218"/>
        <v>3233.7840000000001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>
        <f t="shared" si="218"/>
        <v>945.23009999999999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>
        <f t="shared" si="218"/>
        <v>417.47839999999997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>
        <f t="shared" si="218"/>
        <v>762.64650000000006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>
        <f t="shared" si="218"/>
        <v>2849.9391999999998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>
        <f t="shared" si="218"/>
        <v>1444.0888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>
        <f t="shared" si="218"/>
        <v>3260.3940000000002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>
        <f t="shared" si="218"/>
        <v>1812.2002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>
        <f t="shared" si="218"/>
        <v>969.06600000000003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>
        <f t="shared" si="218"/>
        <v>443.20650000000001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>
        <f t="shared" si="218"/>
        <v>4085.5415999999996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>
        <f t="shared" si="218"/>
        <v>1379.8044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>
        <f t="shared" si="218"/>
        <v>602.69299999999998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>
        <f t="shared" si="218"/>
        <v>580.06259999999997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>
        <f t="shared" si="218"/>
        <v>1257.4560000000001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>
        <f t="shared" si="218"/>
        <v>2240.8164000000002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>
        <f t="shared" si="218"/>
        <v>891.71999999999991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>
        <f t="shared" si="218"/>
        <v>1168.6959999999999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>
        <f t="shared" si="218"/>
        <v>3506.7424000000001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>
        <f t="shared" si="218"/>
        <v>1544.8751999999999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>
        <f t="shared" si="218"/>
        <v>75.877700000000004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>
        <f t="shared" si="218"/>
        <v>225.87219999999999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>
        <f t="shared" si="218"/>
        <v>1667.0054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>
        <f t="shared" si="218"/>
        <v>327.50139999999999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>
        <f t="shared" si="218"/>
        <v>514.15020000000004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>
        <f t="shared" si="218"/>
        <v>3519.9264000000003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>
        <f t="shared" si="218"/>
        <v>1472.328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>
        <f t="shared" si="218"/>
        <v>1971.248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>
        <f t="shared" si="218"/>
        <v>2758.4557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>
        <f t="shared" si="218"/>
        <v>3725.9155999999998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>
        <f t="shared" si="218"/>
        <v>780.59230000000002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>
        <f t="shared" si="218"/>
        <v>891.05419999999992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>
        <f t="shared" si="218"/>
        <v>535.05759999999998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>
        <f t="shared" si="218"/>
        <v>3893.0817999999999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>
        <f t="shared" si="218"/>
        <v>2401.5504000000001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>
        <f t="shared" si="218"/>
        <v>509.62480000000005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>
        <f t="shared" si="218"/>
        <v>791.37720000000002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>
        <f t="shared" si="218"/>
        <v>2558.7730000000001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>
        <f t="shared" si="218"/>
        <v>123.45060000000001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>
        <f t="shared" si="218"/>
        <v>3363.2532000000001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>
        <f t="shared" si="218"/>
        <v>2648.3843999999999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>
        <f t="shared" si="218"/>
        <v>368.74459999999999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>
        <f t="shared" si="218"/>
        <v>972.92160000000001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>
        <f t="shared" si="218"/>
        <v>75.928799999999995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>
        <f t="shared" ref="N13955:N14018" si="219">D13955-F13955</f>
        <v>507.4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>
        <f t="shared" si="219"/>
        <v>2748.4688000000001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>
        <f t="shared" si="219"/>
        <v>319.61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>
        <f t="shared" si="219"/>
        <v>1465.0153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>
        <f t="shared" si="219"/>
        <v>2002.0026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>
        <f t="shared" si="219"/>
        <v>4133.6567999999997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>
        <f t="shared" si="219"/>
        <v>1236.2501999999999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>
        <f t="shared" si="219"/>
        <v>654.74540000000002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>
        <f t="shared" si="219"/>
        <v>1289.9005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>
        <f t="shared" si="219"/>
        <v>2511.3824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>
        <f t="shared" si="219"/>
        <v>558.45820000000003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>
        <f t="shared" si="219"/>
        <v>1062.5644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>
        <f t="shared" si="219"/>
        <v>2589.2412000000004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>
        <f t="shared" si="219"/>
        <v>110.59440000000001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>
        <f t="shared" si="219"/>
        <v>591.99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>
        <f t="shared" si="219"/>
        <v>4149.3788000000004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>
        <f t="shared" si="219"/>
        <v>549.02840000000003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>
        <f t="shared" si="219"/>
        <v>262.19159999999999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>
        <f t="shared" si="219"/>
        <v>506.93389999999994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>
        <f t="shared" si="219"/>
        <v>2623.9724999999999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>
        <f t="shared" si="219"/>
        <v>4121.9791999999998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>
        <f t="shared" si="219"/>
        <v>1946.1715000000002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>
        <f t="shared" si="219"/>
        <v>489.31349999999998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>
        <f t="shared" si="219"/>
        <v>700.36400000000003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>
        <f t="shared" si="219"/>
        <v>2269.7511999999997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>
        <f t="shared" si="219"/>
        <v>3029.6531999999997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>
        <f t="shared" si="219"/>
        <v>1875.0311999999999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>
        <f t="shared" si="219"/>
        <v>2128.7968000000001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>
        <f t="shared" si="219"/>
        <v>4242.1392000000005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>
        <f t="shared" si="219"/>
        <v>781.37009999999987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>
        <f t="shared" si="219"/>
        <v>824.09010000000001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>
        <f t="shared" si="219"/>
        <v>3921.5539999999996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>
        <f t="shared" si="219"/>
        <v>1311.5257999999999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>
        <f t="shared" si="219"/>
        <v>1193.2722000000001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>
        <f t="shared" si="219"/>
        <v>2063.4677999999999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>
        <f t="shared" si="219"/>
        <v>1810.79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>
        <f t="shared" si="219"/>
        <v>830.19200000000001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>
        <f t="shared" si="219"/>
        <v>3445.62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>
        <f t="shared" si="219"/>
        <v>440.06400000000002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>
        <f t="shared" si="219"/>
        <v>1727.2465999999999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>
        <f t="shared" si="219"/>
        <v>59.560800000000008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>
        <f t="shared" si="219"/>
        <v>2515.0424000000003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>
        <f t="shared" si="219"/>
        <v>712.4425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>
        <f t="shared" si="219"/>
        <v>2138.2075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>
        <f t="shared" si="219"/>
        <v>530.02240000000006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>
        <f t="shared" si="219"/>
        <v>1670.7755999999999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>
        <f t="shared" si="219"/>
        <v>1870.7361000000001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>
        <f t="shared" si="219"/>
        <v>1212.9159999999999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>
        <f t="shared" si="219"/>
        <v>1425.2253000000001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>
        <f t="shared" si="219"/>
        <v>1853.434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>
        <f t="shared" si="219"/>
        <v>662.82450000000006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>
        <f t="shared" si="219"/>
        <v>3953.9041999999999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>
        <f t="shared" si="219"/>
        <v>902.05279999999993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>
        <f t="shared" si="219"/>
        <v>3435.2318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>
        <f t="shared" si="219"/>
        <v>3387.4931999999999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>
        <f t="shared" si="219"/>
        <v>1818.3548000000001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>
        <f t="shared" si="219"/>
        <v>804.98009999999999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>
        <f t="shared" si="219"/>
        <v>556.88729999999998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>
        <f t="shared" si="219"/>
        <v>4780.8487000000005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>
        <f t="shared" si="219"/>
        <v>2850.5178000000001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>
        <f t="shared" si="219"/>
        <v>1844.184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>
        <f t="shared" si="219"/>
        <v>707.72519999999997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>
        <f t="shared" si="219"/>
        <v>148.34819999999999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>
        <f t="shared" si="219"/>
        <v>3114.4484000000002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>
        <f t="shared" ref="N14019:N14082" si="220">D14019-F14019</f>
        <v>4597.3344000000006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>
        <f t="shared" si="220"/>
        <v>392.82389999999998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>
        <f t="shared" si="220"/>
        <v>3531.2193000000002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>
        <f t="shared" si="220"/>
        <v>450.95580000000001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>
        <f t="shared" si="220"/>
        <v>2866.5504000000001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>
        <f t="shared" si="220"/>
        <v>1532.6479999999999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>
        <f t="shared" si="220"/>
        <v>2368.8059999999996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>
        <f t="shared" si="220"/>
        <v>4174.902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>
        <f t="shared" si="220"/>
        <v>2542.3307999999997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>
        <f t="shared" si="220"/>
        <v>4519.2013999999999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>
        <f t="shared" si="220"/>
        <v>700.90719999999999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>
        <f t="shared" si="220"/>
        <v>3865.3593999999998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>
        <f t="shared" si="220"/>
        <v>2713.7152000000001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>
        <f t="shared" si="220"/>
        <v>338.63939999999997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>
        <f t="shared" si="220"/>
        <v>1424.6478000000002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>
        <f t="shared" si="220"/>
        <v>3760.3763999999996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>
        <f t="shared" si="220"/>
        <v>333.11130000000003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>
        <f t="shared" si="220"/>
        <v>1905.2208000000001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>
        <f t="shared" si="220"/>
        <v>2624.8391999999999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>
        <f t="shared" si="220"/>
        <v>205.83419999999998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>
        <f t="shared" si="220"/>
        <v>3523.6490999999996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>
        <f t="shared" si="220"/>
        <v>1140.6329000000001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>
        <f t="shared" si="220"/>
        <v>991.44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>
        <f t="shared" si="220"/>
        <v>2630.0340000000001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>
        <f t="shared" si="220"/>
        <v>1521.9709999999998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>
        <f t="shared" si="220"/>
        <v>2497.9110000000001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>
        <f t="shared" si="220"/>
        <v>2456.9351999999999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>
        <f t="shared" si="220"/>
        <v>1105.2413999999999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>
        <f t="shared" si="220"/>
        <v>1774.2671999999998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>
        <f t="shared" si="220"/>
        <v>2076.6514999999999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>
        <f t="shared" si="220"/>
        <v>4364.4062999999996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>
        <f t="shared" si="220"/>
        <v>3018.248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>
        <f t="shared" si="220"/>
        <v>2184.3262999999997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>
        <f t="shared" si="220"/>
        <v>1118.0079999999998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>
        <f t="shared" si="220"/>
        <v>2502.2312000000002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>
        <f t="shared" si="220"/>
        <v>2469.6769999999997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>
        <f t="shared" si="220"/>
        <v>363.42439999999999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>
        <f t="shared" si="220"/>
        <v>3245.5299999999997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>
        <f t="shared" si="220"/>
        <v>2685.0726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>
        <f t="shared" si="220"/>
        <v>395.10900000000004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>
        <f t="shared" si="220"/>
        <v>1434.155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>
        <f t="shared" si="220"/>
        <v>865.92239999999993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>
        <f t="shared" si="220"/>
        <v>2570.3351999999995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>
        <f t="shared" si="220"/>
        <v>864.03140000000008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>
        <f t="shared" si="220"/>
        <v>761.38790000000006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>
        <f t="shared" si="220"/>
        <v>295.98530000000005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>
        <f t="shared" si="220"/>
        <v>1728.3948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>
        <f t="shared" si="220"/>
        <v>776.31119999999999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>
        <f t="shared" si="220"/>
        <v>2659.8806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>
        <f t="shared" si="220"/>
        <v>100.9448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>
        <f t="shared" si="220"/>
        <v>2921.3427000000001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>
        <f t="shared" si="220"/>
        <v>2334.9479999999999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>
        <f t="shared" si="220"/>
        <v>4202.8441000000003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>
        <f t="shared" si="220"/>
        <v>760.79399999999987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>
        <f t="shared" si="220"/>
        <v>522.99180000000001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>
        <f t="shared" si="220"/>
        <v>2023.8720000000001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>
        <f t="shared" si="220"/>
        <v>2636.5904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>
        <f t="shared" si="220"/>
        <v>1251.6855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>
        <f t="shared" si="220"/>
        <v>91.866500000000002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>
        <f t="shared" si="220"/>
        <v>1947.5315999999998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>
        <f t="shared" si="220"/>
        <v>1208.1931999999999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>
        <f t="shared" si="220"/>
        <v>1442.08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>
        <f t="shared" si="220"/>
        <v>1653.184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>
        <f t="shared" si="220"/>
        <v>1983.2231999999999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>
        <f t="shared" ref="N14083:N14146" si="221">D14083-F14083</f>
        <v>4723.4040000000005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>
        <f t="shared" si="221"/>
        <v>483.36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>
        <f t="shared" si="221"/>
        <v>3294.2496000000001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>
        <f t="shared" si="221"/>
        <v>882.34540000000004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>
        <f t="shared" si="221"/>
        <v>980.60350000000005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>
        <f t="shared" si="221"/>
        <v>3172.3658999999998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>
        <f t="shared" si="221"/>
        <v>3707.28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>
        <f t="shared" si="221"/>
        <v>4010.7511999999997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>
        <f t="shared" si="221"/>
        <v>2010.9804000000001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>
        <f t="shared" si="221"/>
        <v>801.17280000000005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>
        <f t="shared" si="221"/>
        <v>1035.8442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>
        <f t="shared" si="221"/>
        <v>1915.405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>
        <f t="shared" si="221"/>
        <v>2038.5023999999999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>
        <f t="shared" si="221"/>
        <v>1346.325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>
        <f t="shared" si="221"/>
        <v>1664.1005999999998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>
        <f t="shared" si="221"/>
        <v>3574.701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>
        <f t="shared" si="221"/>
        <v>2167.3908000000001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>
        <f t="shared" si="221"/>
        <v>2308.42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>
        <f t="shared" si="221"/>
        <v>2452.355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>
        <f t="shared" si="221"/>
        <v>3875.0432999999998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>
        <f t="shared" si="221"/>
        <v>94.002100000000013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>
        <f t="shared" si="221"/>
        <v>422.89000000000004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>
        <f t="shared" si="221"/>
        <v>2054.5484999999999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>
        <f t="shared" si="221"/>
        <v>1542.5630000000001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>
        <f t="shared" si="221"/>
        <v>2326.4778000000001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>
        <f t="shared" si="221"/>
        <v>3501.3186000000001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>
        <f t="shared" si="221"/>
        <v>1087.3115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>
        <f t="shared" si="221"/>
        <v>2380.8620000000001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>
        <f t="shared" si="221"/>
        <v>2532.8084999999996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>
        <f t="shared" si="221"/>
        <v>1818.576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>
        <f t="shared" si="221"/>
        <v>3441.0414000000001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>
        <f t="shared" si="221"/>
        <v>2237.1414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>
        <f t="shared" si="221"/>
        <v>3180.7610999999997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>
        <f t="shared" si="221"/>
        <v>202.52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>
        <f t="shared" si="221"/>
        <v>2079.567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>
        <f t="shared" si="221"/>
        <v>802.47990000000004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>
        <f t="shared" si="221"/>
        <v>1510.2839999999999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>
        <f t="shared" si="221"/>
        <v>1104.7004999999999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>
        <f t="shared" si="221"/>
        <v>2799.837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>
        <f t="shared" si="221"/>
        <v>806.14800000000002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>
        <f t="shared" si="221"/>
        <v>407.29340000000002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>
        <f t="shared" si="221"/>
        <v>716.25400000000002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>
        <f t="shared" si="221"/>
        <v>3653.9661999999998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>
        <f t="shared" si="221"/>
        <v>134.8032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>
        <f t="shared" si="221"/>
        <v>2315.2058999999999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>
        <f t="shared" si="221"/>
        <v>244.9785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>
        <f t="shared" si="221"/>
        <v>2610.087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>
        <f t="shared" si="221"/>
        <v>3267.9695999999999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>
        <f t="shared" si="221"/>
        <v>825.61419999999998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>
        <f t="shared" si="221"/>
        <v>742.09800000000007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>
        <f t="shared" si="221"/>
        <v>1031.5396000000001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>
        <f t="shared" si="221"/>
        <v>1975.7416000000001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>
        <f t="shared" si="221"/>
        <v>1240.758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>
        <f t="shared" si="221"/>
        <v>2405.1498000000001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>
        <f t="shared" si="221"/>
        <v>546.39359999999999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>
        <f t="shared" si="221"/>
        <v>1769.895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>
        <f t="shared" si="221"/>
        <v>2528.9360000000001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>
        <f t="shared" si="221"/>
        <v>248.5505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>
        <f t="shared" si="221"/>
        <v>2948.8104000000003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>
        <f t="shared" si="221"/>
        <v>3379.2767999999996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>
        <f t="shared" si="221"/>
        <v>859.67160000000013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>
        <f t="shared" si="221"/>
        <v>3171.6125999999999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>
        <f t="shared" si="221"/>
        <v>834.35490000000004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>
        <f t="shared" si="221"/>
        <v>2357.0055000000002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>
        <f t="shared" ref="N14147:N14210" si="222">D14147-F14147</f>
        <v>945.60480000000007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>
        <f t="shared" si="222"/>
        <v>3373.8743999999997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>
        <f t="shared" si="222"/>
        <v>1620.7469999999998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>
        <f t="shared" si="222"/>
        <v>3577.7868000000003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>
        <f t="shared" si="222"/>
        <v>3198.9029999999998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>
        <f t="shared" si="222"/>
        <v>764.63279999999997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>
        <f t="shared" si="222"/>
        <v>799.5444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>
        <f t="shared" si="222"/>
        <v>3175.4511000000002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>
        <f t="shared" si="222"/>
        <v>1911.8654999999999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>
        <f t="shared" si="222"/>
        <v>3564.0225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>
        <f t="shared" si="222"/>
        <v>2501.8384999999998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>
        <f t="shared" si="222"/>
        <v>2903.3897999999999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>
        <f t="shared" si="222"/>
        <v>2501.7832000000003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>
        <f t="shared" si="222"/>
        <v>738.73799999999994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>
        <f t="shared" si="222"/>
        <v>3008.1296000000002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>
        <f t="shared" si="222"/>
        <v>381.36040000000003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>
        <f t="shared" si="222"/>
        <v>1531.7760000000001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>
        <f t="shared" si="222"/>
        <v>915.29899999999998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>
        <f t="shared" si="222"/>
        <v>2542.0390000000002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>
        <f t="shared" si="222"/>
        <v>447.98820000000001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>
        <f t="shared" si="222"/>
        <v>3346.2974999999997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>
        <f t="shared" si="222"/>
        <v>2266.4341000000004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>
        <f t="shared" si="222"/>
        <v>282.82900000000001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>
        <f t="shared" si="222"/>
        <v>3157.4469999999997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>
        <f t="shared" si="222"/>
        <v>576.48069999999996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>
        <f t="shared" si="222"/>
        <v>731.56560000000002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>
        <f t="shared" si="222"/>
        <v>2290.6419000000001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>
        <f t="shared" si="222"/>
        <v>463.42259999999999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>
        <f t="shared" si="222"/>
        <v>1067.7239999999999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>
        <f t="shared" si="222"/>
        <v>1196.0896000000002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>
        <f t="shared" si="222"/>
        <v>2268.6988000000001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>
        <f t="shared" si="222"/>
        <v>2263.2819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>
        <f t="shared" si="222"/>
        <v>910.92520000000002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>
        <f t="shared" si="222"/>
        <v>1097.2565999999999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>
        <f t="shared" si="222"/>
        <v>842.99720000000002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>
        <f t="shared" si="222"/>
        <v>1575.92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>
        <f t="shared" si="222"/>
        <v>2014.2874000000002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>
        <f t="shared" si="222"/>
        <v>129.38639999999998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>
        <f t="shared" si="222"/>
        <v>2942.5950000000003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>
        <f t="shared" si="222"/>
        <v>4408.8644999999997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>
        <f t="shared" si="222"/>
        <v>4190.9174999999996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>
        <f t="shared" si="222"/>
        <v>234.226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>
        <f t="shared" si="222"/>
        <v>2322.9609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>
        <f t="shared" si="222"/>
        <v>3557.1950999999999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>
        <f t="shared" si="222"/>
        <v>946.66480000000013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>
        <f t="shared" si="222"/>
        <v>2652.3332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>
        <f t="shared" si="222"/>
        <v>4401.2529000000004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>
        <f t="shared" si="222"/>
        <v>794.35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>
        <f t="shared" si="222"/>
        <v>1536.4618999999998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>
        <f t="shared" si="222"/>
        <v>115.1427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>
        <f t="shared" si="222"/>
        <v>1140.4546999999998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>
        <f t="shared" si="222"/>
        <v>3180.9803999999999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>
        <f t="shared" si="222"/>
        <v>4195.2433999999994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>
        <f t="shared" si="222"/>
        <v>3065.4375999999997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>
        <f t="shared" si="222"/>
        <v>234.56639999999999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>
        <f t="shared" si="222"/>
        <v>4269.7015999999994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>
        <f t="shared" si="222"/>
        <v>3139.5447999999997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>
        <f t="shared" si="222"/>
        <v>3524.9093999999996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>
        <f t="shared" si="222"/>
        <v>2566.2839999999997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>
        <f t="shared" si="222"/>
        <v>1520.1687999999999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>
        <f t="shared" si="222"/>
        <v>737.73050000000012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>
        <f t="shared" si="222"/>
        <v>170.5368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>
        <f t="shared" si="222"/>
        <v>200.31269999999998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>
        <f t="shared" si="222"/>
        <v>1851.5366999999999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>
        <f t="shared" ref="N14211:N14274" si="223">D14211-F14211</f>
        <v>1454.7161000000001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>
        <f t="shared" si="223"/>
        <v>1770.9229999999998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>
        <f t="shared" si="223"/>
        <v>520.47799999999995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>
        <f t="shared" si="223"/>
        <v>2635.2108000000003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>
        <f t="shared" si="223"/>
        <v>670.41520000000003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>
        <f t="shared" si="223"/>
        <v>1390.5255000000002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>
        <f t="shared" si="223"/>
        <v>1749.7710999999999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>
        <f t="shared" si="223"/>
        <v>129.52030000000002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>
        <f t="shared" si="223"/>
        <v>1955.8818000000001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>
        <f t="shared" si="223"/>
        <v>1614.9657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>
        <f t="shared" si="223"/>
        <v>2486.9753999999998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>
        <f t="shared" si="223"/>
        <v>2670.6030000000001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>
        <f t="shared" si="223"/>
        <v>1179.0444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>
        <f t="shared" si="223"/>
        <v>2980.3652999999999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>
        <f t="shared" si="223"/>
        <v>2949.4456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>
        <f t="shared" si="223"/>
        <v>2781.5920999999998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>
        <f t="shared" si="223"/>
        <v>1666.4789999999998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>
        <f t="shared" si="223"/>
        <v>627.57099999999991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>
        <f t="shared" si="223"/>
        <v>2306.9515000000001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>
        <f t="shared" si="223"/>
        <v>865.12860000000001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>
        <f t="shared" si="223"/>
        <v>345.01929999999999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>
        <f t="shared" si="223"/>
        <v>911.02800000000002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>
        <f t="shared" si="223"/>
        <v>1343.2888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>
        <f t="shared" si="223"/>
        <v>554.54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>
        <f t="shared" si="223"/>
        <v>2883.6163999999999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>
        <f t="shared" si="223"/>
        <v>2618.7710000000002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>
        <f t="shared" si="223"/>
        <v>460.84199999999998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>
        <f t="shared" si="223"/>
        <v>2692.2125999999998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>
        <f t="shared" si="223"/>
        <v>3996.9618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>
        <f t="shared" si="223"/>
        <v>1248.8760000000002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>
        <f t="shared" si="223"/>
        <v>433.04759999999999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>
        <f t="shared" si="223"/>
        <v>974.47540000000004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>
        <f t="shared" si="223"/>
        <v>2799.2734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>
        <f t="shared" si="223"/>
        <v>795.10680000000002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>
        <f t="shared" si="223"/>
        <v>2899.9120000000003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>
        <f t="shared" si="223"/>
        <v>2598.9767999999999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>
        <f t="shared" si="223"/>
        <v>3160.0319999999997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>
        <f t="shared" si="223"/>
        <v>1133.8626000000002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>
        <f t="shared" si="223"/>
        <v>1802.3115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>
        <f t="shared" si="223"/>
        <v>331.3664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>
        <f t="shared" si="223"/>
        <v>1388.28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>
        <f t="shared" si="223"/>
        <v>1890.3924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>
        <f t="shared" si="223"/>
        <v>3916.0700999999995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>
        <f t="shared" si="223"/>
        <v>3345.8480000000004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>
        <f t="shared" si="223"/>
        <v>190.81639999999999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>
        <f t="shared" si="223"/>
        <v>733.60419999999999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>
        <f t="shared" si="223"/>
        <v>2426.8263000000002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>
        <f t="shared" si="223"/>
        <v>2351.33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>
        <f t="shared" si="223"/>
        <v>295.03339999999997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>
        <f t="shared" si="223"/>
        <v>2864.2734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>
        <f t="shared" si="223"/>
        <v>1324.463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>
        <f t="shared" si="223"/>
        <v>1244.1131999999998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>
        <f t="shared" si="223"/>
        <v>1851.9756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>
        <f t="shared" si="223"/>
        <v>3296.7485999999999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>
        <f t="shared" si="223"/>
        <v>896.95400000000006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>
        <f t="shared" si="223"/>
        <v>3129.4911999999999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>
        <f t="shared" si="223"/>
        <v>2122.4214000000002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>
        <f t="shared" si="223"/>
        <v>2028.8498999999999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>
        <f t="shared" si="223"/>
        <v>2044.7662999999998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>
        <f t="shared" si="223"/>
        <v>152.65260000000001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>
        <f t="shared" si="223"/>
        <v>101.932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>
        <f t="shared" si="223"/>
        <v>2125.8339999999998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>
        <f t="shared" si="223"/>
        <v>1467.4715000000001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>
        <f t="shared" si="223"/>
        <v>296.69640000000004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>
        <f t="shared" ref="N14275:N14338" si="224">D14275-F14275</f>
        <v>1732.5416999999998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>
        <f t="shared" si="224"/>
        <v>2439.6095999999998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>
        <f t="shared" si="224"/>
        <v>1761.2095999999999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>
        <f t="shared" si="224"/>
        <v>2240.8634999999999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>
        <f t="shared" si="224"/>
        <v>3183.62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>
        <f t="shared" si="224"/>
        <v>706.53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>
        <f t="shared" si="224"/>
        <v>2177.7345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>
        <f t="shared" si="224"/>
        <v>627.32679999999993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>
        <f t="shared" si="224"/>
        <v>1733.4330000000002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>
        <f t="shared" si="224"/>
        <v>3000.51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>
        <f t="shared" si="224"/>
        <v>654.428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>
        <f t="shared" si="224"/>
        <v>244.41040000000001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>
        <f t="shared" si="224"/>
        <v>495.1746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>
        <f t="shared" si="224"/>
        <v>2348.7094999999999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>
        <f t="shared" si="224"/>
        <v>720.39100000000008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>
        <f t="shared" si="224"/>
        <v>1332.7948000000001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>
        <f t="shared" si="224"/>
        <v>2940.2583999999997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>
        <f t="shared" si="224"/>
        <v>790.13400000000001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>
        <f t="shared" si="224"/>
        <v>1167.2916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>
        <f t="shared" si="224"/>
        <v>3721.0720000000001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>
        <f t="shared" si="224"/>
        <v>3479.6831999999995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>
        <f t="shared" si="224"/>
        <v>892.19459999999992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>
        <f t="shared" si="224"/>
        <v>1937.9967999999999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>
        <f t="shared" si="224"/>
        <v>1714.8444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>
        <f t="shared" si="224"/>
        <v>2932.2670000000003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>
        <f t="shared" si="224"/>
        <v>2448.6792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>
        <f t="shared" si="224"/>
        <v>2764.8006999999998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>
        <f t="shared" si="224"/>
        <v>3874.4493000000002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>
        <f t="shared" si="224"/>
        <v>326.15830000000005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>
        <f t="shared" si="224"/>
        <v>3018.9955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>
        <f t="shared" si="224"/>
        <v>1670.4323999999999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>
        <f t="shared" si="224"/>
        <v>3919.7424000000001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>
        <f t="shared" si="224"/>
        <v>2595.5909999999999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>
        <f t="shared" si="224"/>
        <v>747.36800000000005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>
        <f t="shared" si="224"/>
        <v>828.35199999999998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>
        <f t="shared" si="224"/>
        <v>1223.9490000000001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>
        <f t="shared" si="224"/>
        <v>343.9864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>
        <f t="shared" si="224"/>
        <v>1899.1510999999998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>
        <f t="shared" si="224"/>
        <v>2561.8179999999998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>
        <f t="shared" si="224"/>
        <v>2209.7683999999999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>
        <f t="shared" si="224"/>
        <v>2980.165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>
        <f t="shared" si="224"/>
        <v>347.05500000000001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>
        <f t="shared" si="224"/>
        <v>2079.1122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>
        <f t="shared" si="224"/>
        <v>3387.4758000000002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>
        <f t="shared" si="224"/>
        <v>1304.4975999999999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>
        <f t="shared" si="224"/>
        <v>330.13170000000002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>
        <f t="shared" si="224"/>
        <v>338.73450000000003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>
        <f t="shared" si="224"/>
        <v>843.93629999999996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>
        <f t="shared" si="224"/>
        <v>3408.6329999999998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>
        <f t="shared" si="224"/>
        <v>1323.7440000000001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>
        <f t="shared" si="224"/>
        <v>3394.8825999999999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>
        <f t="shared" si="224"/>
        <v>3457.7172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>
        <f t="shared" si="224"/>
        <v>1567.6994999999999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>
        <f t="shared" si="224"/>
        <v>912.84460000000001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>
        <f t="shared" si="224"/>
        <v>2574.2845000000002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>
        <f t="shared" si="224"/>
        <v>3216.5639999999999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>
        <f t="shared" si="224"/>
        <v>395.58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>
        <f t="shared" si="224"/>
        <v>3769.7061999999996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>
        <f t="shared" si="224"/>
        <v>2905.7698999999998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>
        <f t="shared" si="224"/>
        <v>1661.2452000000001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>
        <f t="shared" si="224"/>
        <v>2244.1562999999996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>
        <f t="shared" si="224"/>
        <v>1193.6399999999999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>
        <f t="shared" si="224"/>
        <v>2121.79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>
        <f t="shared" si="224"/>
        <v>2505.3715999999999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>
        <f t="shared" ref="N14339:N14402" si="225">D14339-F14339</f>
        <v>205.49360000000001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>
        <f t="shared" si="225"/>
        <v>633.17100000000005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>
        <f t="shared" si="225"/>
        <v>739.61889999999994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>
        <f t="shared" si="225"/>
        <v>1195.1874000000003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>
        <f t="shared" si="225"/>
        <v>1572.9076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>
        <f t="shared" si="225"/>
        <v>3529.636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>
        <f t="shared" si="225"/>
        <v>1082.2842000000001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>
        <f t="shared" si="225"/>
        <v>254.3655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>
        <f t="shared" si="225"/>
        <v>301.05270000000002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>
        <f t="shared" si="225"/>
        <v>121.2354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>
        <f t="shared" si="225"/>
        <v>168.93469999999999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>
        <f t="shared" si="225"/>
        <v>4221.2911999999997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>
        <f t="shared" si="225"/>
        <v>2918.6866999999997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>
        <f t="shared" si="225"/>
        <v>3784.8456000000006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>
        <f t="shared" si="225"/>
        <v>169.60050000000001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>
        <f t="shared" si="225"/>
        <v>3322.8858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>
        <f t="shared" si="225"/>
        <v>2808.5439999999999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>
        <f t="shared" si="225"/>
        <v>1748.3471999999999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>
        <f t="shared" si="225"/>
        <v>1385.2574999999999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>
        <f t="shared" si="225"/>
        <v>1478.9295999999999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>
        <f t="shared" si="225"/>
        <v>3691.6275000000001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>
        <f t="shared" si="225"/>
        <v>3524.1486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>
        <f t="shared" si="225"/>
        <v>2876.8675000000003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>
        <f t="shared" si="225"/>
        <v>247.6782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>
        <f t="shared" si="225"/>
        <v>591.87030000000004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>
        <f t="shared" si="225"/>
        <v>4335.174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>
        <f t="shared" si="225"/>
        <v>1256.2668000000001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>
        <f t="shared" si="225"/>
        <v>2200.1448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>
        <f t="shared" si="225"/>
        <v>1345.1523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>
        <f t="shared" si="225"/>
        <v>2191.7525999999998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>
        <f t="shared" si="225"/>
        <v>383.11840000000001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>
        <f t="shared" si="225"/>
        <v>186.92230000000001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>
        <f t="shared" si="225"/>
        <v>1788.2024999999999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>
        <f t="shared" si="225"/>
        <v>1559.5164000000002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>
        <f t="shared" si="225"/>
        <v>994.82260000000008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>
        <f t="shared" si="225"/>
        <v>3391.9148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>
        <f t="shared" si="225"/>
        <v>1998.3208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>
        <f t="shared" si="225"/>
        <v>3393.5874999999996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>
        <f t="shared" si="225"/>
        <v>382.173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>
        <f t="shared" si="225"/>
        <v>345.20580000000001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>
        <f t="shared" si="225"/>
        <v>3310.6230000000005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>
        <f t="shared" si="225"/>
        <v>3209.6889999999999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>
        <f t="shared" si="225"/>
        <v>2270.2816000000003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>
        <f t="shared" si="225"/>
        <v>176.26500000000001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>
        <f t="shared" si="225"/>
        <v>2863.7120999999997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>
        <f t="shared" si="225"/>
        <v>2523.2610000000004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>
        <f t="shared" si="225"/>
        <v>3614.4315999999999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>
        <f t="shared" si="225"/>
        <v>3746.1372000000001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>
        <f t="shared" si="225"/>
        <v>1847.7584999999999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>
        <f t="shared" si="225"/>
        <v>1688.1120999999998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>
        <f t="shared" si="225"/>
        <v>1767.8375999999998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>
        <f t="shared" si="225"/>
        <v>2032.4096000000002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>
        <f t="shared" si="225"/>
        <v>3712.1088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>
        <f t="shared" si="225"/>
        <v>2778.2729999999997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>
        <f t="shared" si="225"/>
        <v>888.12839999999994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>
        <f t="shared" si="225"/>
        <v>2590.8939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>
        <f t="shared" si="225"/>
        <v>2715.3283999999999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>
        <f t="shared" si="225"/>
        <v>1113.1292000000001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>
        <f t="shared" si="225"/>
        <v>2062.3343999999997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>
        <f t="shared" si="225"/>
        <v>3390.6908000000003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>
        <f t="shared" si="225"/>
        <v>1025.4359999999999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>
        <f t="shared" si="225"/>
        <v>342.28649999999999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>
        <f t="shared" si="225"/>
        <v>127.82539999999999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>
        <f t="shared" si="225"/>
        <v>753.52500000000009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>
        <f t="shared" ref="N14403:N14466" si="226">D14403-F14403</f>
        <v>863.71050000000002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>
        <f t="shared" si="226"/>
        <v>2324.4515999999999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>
        <f t="shared" si="226"/>
        <v>631.56679999999994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>
        <f t="shared" si="226"/>
        <v>2855.8134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>
        <f t="shared" si="226"/>
        <v>398.9316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>
        <f t="shared" si="226"/>
        <v>3997.4528000000005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>
        <f t="shared" si="226"/>
        <v>989.97490000000005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>
        <f t="shared" si="226"/>
        <v>1795.8772000000001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>
        <f t="shared" si="226"/>
        <v>714.95460000000003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>
        <f t="shared" si="226"/>
        <v>1347.5509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>
        <f t="shared" si="226"/>
        <v>509.85480000000001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>
        <f t="shared" si="226"/>
        <v>1558.0357000000001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>
        <f t="shared" si="226"/>
        <v>933.29600000000005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>
        <f t="shared" si="226"/>
        <v>3463.1873999999998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>
        <f t="shared" si="226"/>
        <v>743.17499999999995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>
        <f t="shared" si="226"/>
        <v>1354.1848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>
        <f t="shared" si="226"/>
        <v>871.69499999999994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>
        <f t="shared" si="226"/>
        <v>2003.9110000000001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>
        <f t="shared" si="226"/>
        <v>446.81639999999993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>
        <f t="shared" si="226"/>
        <v>853.11549999999988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>
        <f t="shared" si="226"/>
        <v>2773.9259999999999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>
        <f t="shared" si="226"/>
        <v>348.47249999999997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>
        <f t="shared" si="226"/>
        <v>1982.9950000000001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>
        <f t="shared" si="226"/>
        <v>568.44389999999999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>
        <f t="shared" si="226"/>
        <v>2137.6007999999997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>
        <f t="shared" si="226"/>
        <v>4839.5919000000004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>
        <f t="shared" si="226"/>
        <v>733.10159999999996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>
        <f t="shared" si="226"/>
        <v>1103.4559999999999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>
        <f t="shared" si="226"/>
        <v>4142.1067999999996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>
        <f t="shared" si="226"/>
        <v>2915.2960000000003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>
        <f t="shared" si="226"/>
        <v>1935.3180000000002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>
        <f t="shared" si="226"/>
        <v>2685.8150000000001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>
        <f t="shared" si="226"/>
        <v>1315.7405000000001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>
        <f t="shared" si="226"/>
        <v>4119.4367999999995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>
        <f t="shared" si="226"/>
        <v>3189.047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>
        <f t="shared" si="226"/>
        <v>2371.1057000000001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>
        <f t="shared" si="226"/>
        <v>2939.2901999999999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>
        <f t="shared" si="226"/>
        <v>1700.9892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>
        <f t="shared" si="226"/>
        <v>2164.8059999999996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>
        <f t="shared" si="226"/>
        <v>2586.877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>
        <f t="shared" si="226"/>
        <v>976.33360000000005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>
        <f t="shared" si="226"/>
        <v>763.81439999999998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>
        <f t="shared" si="226"/>
        <v>483.40260000000001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>
        <f t="shared" si="226"/>
        <v>3612.2371000000003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>
        <f t="shared" si="226"/>
        <v>2702.7446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>
        <f t="shared" si="226"/>
        <v>879.46100000000001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>
        <f t="shared" si="226"/>
        <v>805.19389999999999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>
        <f t="shared" si="226"/>
        <v>218.9674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>
        <f t="shared" si="226"/>
        <v>634.55899999999997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>
        <f t="shared" si="226"/>
        <v>2548.0280000000002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>
        <f t="shared" si="226"/>
        <v>2558.1395999999995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>
        <f t="shared" si="226"/>
        <v>2969.5932000000003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>
        <f t="shared" si="226"/>
        <v>1828.0752000000002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>
        <f t="shared" si="226"/>
        <v>2680.5328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>
        <f t="shared" si="226"/>
        <v>1975.9919999999997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>
        <f t="shared" si="226"/>
        <v>3137.3409000000001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>
        <f t="shared" si="226"/>
        <v>3321.7058999999999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>
        <f t="shared" si="226"/>
        <v>3502.9500000000003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>
        <f t="shared" si="226"/>
        <v>1969.8054999999999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>
        <f t="shared" si="226"/>
        <v>261.83949999999999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>
        <f t="shared" si="226"/>
        <v>2094.3396000000002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>
        <f t="shared" si="226"/>
        <v>500.71109999999999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>
        <f t="shared" si="226"/>
        <v>608.57940000000008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>
        <f t="shared" si="226"/>
        <v>643.30579999999986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>
        <f t="shared" ref="N14467:N14530" si="227">D14467-F14467</f>
        <v>1053.4272000000001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>
        <f t="shared" si="227"/>
        <v>2249.8125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>
        <f t="shared" si="227"/>
        <v>884.54910000000007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>
        <f t="shared" si="227"/>
        <v>2107.6601000000001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>
        <f t="shared" si="227"/>
        <v>295.23080000000004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>
        <f t="shared" si="227"/>
        <v>2415.3436999999999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>
        <f t="shared" si="227"/>
        <v>2489.5950000000003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>
        <f t="shared" si="227"/>
        <v>463.73789999999997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>
        <f t="shared" si="227"/>
        <v>3078.7146000000002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>
        <f t="shared" si="227"/>
        <v>2487.1379999999999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>
        <f t="shared" si="227"/>
        <v>2099.7228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>
        <f t="shared" si="227"/>
        <v>2612.3793000000001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>
        <f t="shared" si="227"/>
        <v>1333.7584000000002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>
        <f t="shared" si="227"/>
        <v>218.15399999999997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>
        <f t="shared" si="227"/>
        <v>2184.3157000000001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>
        <f t="shared" si="227"/>
        <v>2138.4533999999999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>
        <f t="shared" si="227"/>
        <v>757.47199999999998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>
        <f t="shared" si="227"/>
        <v>1820.8574000000001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>
        <f t="shared" si="227"/>
        <v>1787.9682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>
        <f t="shared" si="227"/>
        <v>607.44890000000009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>
        <f t="shared" si="227"/>
        <v>2721.9243999999999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>
        <f t="shared" si="227"/>
        <v>2056.4456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>
        <f t="shared" si="227"/>
        <v>689.49299999999994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>
        <f t="shared" si="227"/>
        <v>2358.8614000000002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>
        <f t="shared" si="227"/>
        <v>1663.1779999999999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>
        <f t="shared" si="227"/>
        <v>785.39160000000004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>
        <f t="shared" si="227"/>
        <v>3937.0590000000002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>
        <f t="shared" si="227"/>
        <v>3729.8814000000002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>
        <f t="shared" si="227"/>
        <v>3693.8880000000004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>
        <f t="shared" si="227"/>
        <v>1398.2295999999999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>
        <f t="shared" si="227"/>
        <v>2442.9834999999998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>
        <f t="shared" si="227"/>
        <v>3476.39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>
        <f t="shared" si="227"/>
        <v>4534.5754999999999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>
        <f t="shared" si="227"/>
        <v>3977.5758000000001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>
        <f t="shared" si="227"/>
        <v>1442.4434999999999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>
        <f t="shared" si="227"/>
        <v>717.70399999999995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>
        <f t="shared" si="227"/>
        <v>1119.1410999999998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>
        <f t="shared" si="227"/>
        <v>2196.2540999999997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>
        <f t="shared" si="227"/>
        <v>2185.2395999999999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>
        <f t="shared" si="227"/>
        <v>2841.2435999999998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>
        <f t="shared" si="227"/>
        <v>3049.0383000000002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>
        <f t="shared" si="227"/>
        <v>1020.0528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>
        <f t="shared" si="227"/>
        <v>746.60309999999993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>
        <f t="shared" si="227"/>
        <v>130.94400000000002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>
        <f t="shared" si="227"/>
        <v>2883.1530000000002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>
        <f t="shared" si="227"/>
        <v>2317.4944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>
        <f t="shared" si="227"/>
        <v>3431.7282999999998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>
        <f t="shared" si="227"/>
        <v>2190.2130000000002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>
        <f t="shared" si="227"/>
        <v>2322.73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>
        <f t="shared" si="227"/>
        <v>993.55619999999999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>
        <f t="shared" si="227"/>
        <v>1415.0429999999999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>
        <f t="shared" si="227"/>
        <v>1147.46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>
        <f t="shared" si="227"/>
        <v>796.82460000000003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>
        <f t="shared" si="227"/>
        <v>4723.884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>
        <f t="shared" si="227"/>
        <v>2217.7422000000001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>
        <f t="shared" si="227"/>
        <v>148.35079999999999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>
        <f t="shared" si="227"/>
        <v>934.36860000000001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>
        <f t="shared" si="227"/>
        <v>751.50880000000006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>
        <f t="shared" si="227"/>
        <v>500.78559999999999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>
        <f t="shared" si="227"/>
        <v>2215.9116000000004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>
        <f t="shared" si="227"/>
        <v>2819.9598000000001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>
        <f t="shared" si="227"/>
        <v>1882.6668000000002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>
        <f t="shared" si="227"/>
        <v>863.97360000000003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>
        <f t="shared" si="227"/>
        <v>744.76829999999995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>
        <f t="shared" ref="N14531:N14594" si="228">D14531-F14531</f>
        <v>1125.3890000000001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>
        <f t="shared" si="228"/>
        <v>2566.7655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>
        <f t="shared" si="228"/>
        <v>3858.6833999999999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>
        <f t="shared" si="228"/>
        <v>550.81950000000006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>
        <f t="shared" si="228"/>
        <v>1755.7254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>
        <f t="shared" si="228"/>
        <v>1310.9611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>
        <f t="shared" si="228"/>
        <v>205.35450000000003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>
        <f t="shared" si="228"/>
        <v>880.62750000000005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>
        <f t="shared" si="228"/>
        <v>3298.0742999999998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>
        <f t="shared" si="228"/>
        <v>3341.7079000000003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>
        <f t="shared" si="228"/>
        <v>847.53160000000003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>
        <f t="shared" si="228"/>
        <v>1742.664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>
        <f t="shared" si="228"/>
        <v>1379.4905000000001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>
        <f t="shared" si="228"/>
        <v>634.42609999999991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>
        <f t="shared" si="228"/>
        <v>1857.8038000000001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>
        <f t="shared" si="228"/>
        <v>2207.9928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>
        <f t="shared" si="228"/>
        <v>1205.7429999999999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>
        <f t="shared" si="228"/>
        <v>4034.4235999999996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>
        <f t="shared" si="228"/>
        <v>2697.4674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>
        <f t="shared" si="228"/>
        <v>1315.6224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>
        <f t="shared" si="228"/>
        <v>1429.0509999999999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>
        <f t="shared" si="228"/>
        <v>793.98149999999998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>
        <f t="shared" si="228"/>
        <v>1798.6379999999999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>
        <f t="shared" si="228"/>
        <v>2914.9904000000001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>
        <f t="shared" si="228"/>
        <v>3316.5639999999999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>
        <f t="shared" si="228"/>
        <v>3391.8649999999998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>
        <f t="shared" si="228"/>
        <v>3780.9180000000006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>
        <f t="shared" si="228"/>
        <v>1980.8076999999998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>
        <f t="shared" si="228"/>
        <v>2668.8690000000001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>
        <f t="shared" si="228"/>
        <v>3510.1439999999998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>
        <f t="shared" si="228"/>
        <v>324.0634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>
        <f t="shared" si="228"/>
        <v>1053.8631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>
        <f t="shared" si="228"/>
        <v>919.25459999999998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>
        <f t="shared" si="228"/>
        <v>1954.6424999999999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>
        <f t="shared" si="228"/>
        <v>3615.9301999999998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>
        <f t="shared" si="228"/>
        <v>664.46460000000002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>
        <f t="shared" si="228"/>
        <v>2356.1152000000002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>
        <f t="shared" si="228"/>
        <v>1441.0925999999999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>
        <f t="shared" si="228"/>
        <v>4344.0671999999995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>
        <f t="shared" si="228"/>
        <v>1680.7731000000001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>
        <f t="shared" si="228"/>
        <v>4543.1522999999997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>
        <f t="shared" si="228"/>
        <v>1003.9105999999999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>
        <f t="shared" si="228"/>
        <v>3054.0839999999998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>
        <f t="shared" si="228"/>
        <v>1387.1775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>
        <f t="shared" si="228"/>
        <v>1762.6784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>
        <f t="shared" si="228"/>
        <v>553.95220000000006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>
        <f t="shared" si="228"/>
        <v>3555.3434999999999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>
        <f t="shared" si="228"/>
        <v>3376.4666999999999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>
        <f t="shared" si="228"/>
        <v>3839.6383000000001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>
        <f t="shared" si="228"/>
        <v>1995.1360000000002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>
        <f t="shared" si="228"/>
        <v>1446.6375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>
        <f t="shared" si="228"/>
        <v>1487.0778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>
        <f t="shared" si="228"/>
        <v>1313.4276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>
        <f t="shared" si="228"/>
        <v>1144.7686999999999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>
        <f t="shared" si="228"/>
        <v>3135.21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>
        <f t="shared" si="228"/>
        <v>3446.7047999999995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>
        <f t="shared" si="228"/>
        <v>4515.6539999999995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>
        <f t="shared" si="228"/>
        <v>1569.4854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>
        <f t="shared" si="228"/>
        <v>2554.3523999999998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>
        <f t="shared" si="228"/>
        <v>1960.9492999999998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>
        <f t="shared" si="228"/>
        <v>2303.2309999999998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>
        <f t="shared" si="228"/>
        <v>95.234000000000009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>
        <f t="shared" si="228"/>
        <v>3721.6784000000002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>
        <f t="shared" si="228"/>
        <v>1074.5564000000002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>
        <f t="shared" ref="N14595:N14658" si="229">D14595-F14595</f>
        <v>1786.0639999999999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>
        <f t="shared" si="229"/>
        <v>2534.2080000000001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>
        <f t="shared" si="229"/>
        <v>4236.91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>
        <f t="shared" si="229"/>
        <v>3195.944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>
        <f t="shared" si="229"/>
        <v>183.99440000000001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>
        <f t="shared" si="229"/>
        <v>1525.52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>
        <f t="shared" si="229"/>
        <v>944.15759999999989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>
        <f t="shared" si="229"/>
        <v>3473.46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>
        <f t="shared" si="229"/>
        <v>1143.6704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>
        <f t="shared" si="229"/>
        <v>3305.6940000000004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>
        <f t="shared" si="229"/>
        <v>3238.7496000000001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>
        <f t="shared" si="229"/>
        <v>3117.7013999999999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>
        <f t="shared" si="229"/>
        <v>447.02349999999996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>
        <f t="shared" si="229"/>
        <v>105.3888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>
        <f t="shared" si="229"/>
        <v>2912.7219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>
        <f t="shared" si="229"/>
        <v>2708.5888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>
        <f t="shared" si="229"/>
        <v>4285.0740999999998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>
        <f t="shared" si="229"/>
        <v>713.74270000000001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>
        <f t="shared" si="229"/>
        <v>2621.6181999999999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>
        <f t="shared" si="229"/>
        <v>2326.2096000000001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>
        <f t="shared" si="229"/>
        <v>1572.7952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>
        <f t="shared" si="229"/>
        <v>2702.3303999999998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>
        <f t="shared" si="229"/>
        <v>1727.4315999999999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>
        <f t="shared" si="229"/>
        <v>1333.0488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>
        <f t="shared" si="229"/>
        <v>934.21019999999999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>
        <f t="shared" si="229"/>
        <v>1813.4951999999998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>
        <f t="shared" si="229"/>
        <v>1768.6294000000003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>
        <f t="shared" si="229"/>
        <v>900.63419999999996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>
        <f t="shared" si="229"/>
        <v>779.67679999999996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>
        <f t="shared" si="229"/>
        <v>3486.5602999999996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>
        <f t="shared" si="229"/>
        <v>4195.8513999999996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>
        <f t="shared" si="229"/>
        <v>3774.0424000000003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>
        <f t="shared" si="229"/>
        <v>609.49470000000008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>
        <f t="shared" si="229"/>
        <v>955.60289999999998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>
        <f t="shared" si="229"/>
        <v>2358.1118000000001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>
        <f t="shared" si="229"/>
        <v>733.577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>
        <f t="shared" si="229"/>
        <v>2413.2901999999999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>
        <f t="shared" si="229"/>
        <v>639.88379999999995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>
        <f t="shared" si="229"/>
        <v>1054.3715999999999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>
        <f t="shared" si="229"/>
        <v>2954.5317000000005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>
        <f t="shared" si="229"/>
        <v>3619.0394999999999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>
        <f t="shared" si="229"/>
        <v>3488.6109999999999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>
        <f t="shared" si="229"/>
        <v>3260.3397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>
        <f t="shared" si="229"/>
        <v>2338.4997000000003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>
        <f t="shared" si="229"/>
        <v>1395.7398000000001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>
        <f t="shared" si="229"/>
        <v>371.20929999999998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>
        <f t="shared" si="229"/>
        <v>2926.0095000000001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>
        <f t="shared" si="229"/>
        <v>973.81239999999991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>
        <f t="shared" si="229"/>
        <v>3540.5061000000001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>
        <f t="shared" si="229"/>
        <v>1896.9279999999999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>
        <f t="shared" si="229"/>
        <v>3361.6855999999998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>
        <f t="shared" si="229"/>
        <v>2482.0949000000001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>
        <f t="shared" si="229"/>
        <v>1639.7472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>
        <f t="shared" si="229"/>
        <v>3132.0064000000002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>
        <f t="shared" si="229"/>
        <v>2243.2462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>
        <f t="shared" si="229"/>
        <v>2060.4319999999998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>
        <f t="shared" si="229"/>
        <v>2031.3020000000001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>
        <f t="shared" si="229"/>
        <v>1304.856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>
        <f t="shared" si="229"/>
        <v>3543.0524999999998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>
        <f t="shared" si="229"/>
        <v>1264.6320000000001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>
        <f t="shared" si="229"/>
        <v>4315.7280000000001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>
        <f t="shared" si="229"/>
        <v>2194.6677000000004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>
        <f t="shared" si="229"/>
        <v>546.09940000000006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>
        <f t="shared" si="229"/>
        <v>3190.9217999999996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>
        <f t="shared" ref="N14659:N14722" si="230">D14659-F14659</f>
        <v>3188.5248000000001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>
        <f t="shared" si="230"/>
        <v>2118.3827999999999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>
        <f t="shared" si="230"/>
        <v>2165.482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>
        <f t="shared" si="230"/>
        <v>4020.5601999999999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>
        <f t="shared" si="230"/>
        <v>144.6276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>
        <f t="shared" si="230"/>
        <v>3632.4209999999998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>
        <f t="shared" si="230"/>
        <v>2063.1585000000005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>
        <f t="shared" si="230"/>
        <v>3327.5519999999997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>
        <f t="shared" si="230"/>
        <v>1512.2469999999998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>
        <f t="shared" si="230"/>
        <v>2024.7599999999998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>
        <f t="shared" si="230"/>
        <v>3283.4232000000002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>
        <f t="shared" si="230"/>
        <v>1939.9575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>
        <f t="shared" si="230"/>
        <v>1664.1213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>
        <f t="shared" si="230"/>
        <v>2279.2961999999998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>
        <f t="shared" si="230"/>
        <v>1399.7247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>
        <f t="shared" si="230"/>
        <v>2126.7332999999999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>
        <f t="shared" si="230"/>
        <v>974.72430000000008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>
        <f t="shared" si="230"/>
        <v>1514.9724000000001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>
        <f t="shared" si="230"/>
        <v>918.85239999999999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>
        <f t="shared" si="230"/>
        <v>1402.3504000000003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>
        <f t="shared" si="230"/>
        <v>1563.3696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>
        <f t="shared" si="230"/>
        <v>2805.8667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>
        <f t="shared" si="230"/>
        <v>825.13600000000008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>
        <f t="shared" si="230"/>
        <v>303.23050000000001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>
        <f t="shared" si="230"/>
        <v>2023.7795999999998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>
        <f t="shared" si="230"/>
        <v>1990.6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>
        <f t="shared" si="230"/>
        <v>1858.3660000000002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>
        <f t="shared" si="230"/>
        <v>382.21039999999999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>
        <f t="shared" si="230"/>
        <v>1279.1099999999999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>
        <f t="shared" si="230"/>
        <v>3122.8856000000005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>
        <f t="shared" si="230"/>
        <v>1975.8501000000001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>
        <f t="shared" si="230"/>
        <v>469.37079999999997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>
        <f t="shared" si="230"/>
        <v>1192.4235000000001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>
        <f t="shared" si="230"/>
        <v>3577.7518999999998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>
        <f t="shared" si="230"/>
        <v>2712.7282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>
        <f t="shared" si="230"/>
        <v>856.90379999999993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>
        <f t="shared" si="230"/>
        <v>3431.91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>
        <f t="shared" si="230"/>
        <v>1327.2640000000001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>
        <f t="shared" si="230"/>
        <v>3161.8330000000001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>
        <f t="shared" si="230"/>
        <v>739.24199999999996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>
        <f t="shared" si="230"/>
        <v>736.79700000000003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>
        <f t="shared" si="230"/>
        <v>1938.2991999999999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>
        <f t="shared" si="230"/>
        <v>1211.3735000000001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>
        <f t="shared" si="230"/>
        <v>283.63589999999999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>
        <f t="shared" si="230"/>
        <v>2366.2368000000001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>
        <f t="shared" si="230"/>
        <v>321.94100000000003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>
        <f t="shared" si="230"/>
        <v>1880.0339999999999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>
        <f t="shared" si="230"/>
        <v>1645.0485000000001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>
        <f t="shared" si="230"/>
        <v>2804.502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>
        <f t="shared" si="230"/>
        <v>3846.6948000000002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>
        <f t="shared" si="230"/>
        <v>1569.2489999999998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>
        <f t="shared" si="230"/>
        <v>1827.8162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>
        <f t="shared" si="230"/>
        <v>3887.63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>
        <f t="shared" si="230"/>
        <v>584.90930000000003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>
        <f t="shared" si="230"/>
        <v>2503.4589999999998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>
        <f t="shared" si="230"/>
        <v>3995.5255999999999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>
        <f t="shared" si="230"/>
        <v>808.9677999999999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>
        <f t="shared" si="230"/>
        <v>3999.1960000000004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>
        <f t="shared" si="230"/>
        <v>379.88220000000001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>
        <f t="shared" si="230"/>
        <v>2278.8971999999999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>
        <f t="shared" si="230"/>
        <v>1639.4784000000002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>
        <f t="shared" si="230"/>
        <v>2170.2689999999998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>
        <f t="shared" si="230"/>
        <v>1352.866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>
        <f t="shared" si="230"/>
        <v>1225.2096000000001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>
        <f t="shared" ref="N14723:N14786" si="231">D14723-F14723</f>
        <v>2806.0349999999999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>
        <f t="shared" si="231"/>
        <v>656.28750000000002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>
        <f t="shared" si="231"/>
        <v>1912.1101999999998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>
        <f t="shared" si="231"/>
        <v>1112.9041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>
        <f t="shared" si="231"/>
        <v>850.43769999999995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>
        <f t="shared" si="231"/>
        <v>2887.2206999999999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>
        <f t="shared" si="231"/>
        <v>296.79200000000003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>
        <f t="shared" si="231"/>
        <v>3648.3519999999999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>
        <f t="shared" si="231"/>
        <v>1554.8680000000002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>
        <f t="shared" si="231"/>
        <v>2661.9776000000002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>
        <f t="shared" si="231"/>
        <v>949.3374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>
        <f t="shared" si="231"/>
        <v>1966.8495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>
        <f t="shared" si="231"/>
        <v>1123.6472000000001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>
        <f t="shared" si="231"/>
        <v>381.072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>
        <f t="shared" si="231"/>
        <v>2802.4762000000001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>
        <f t="shared" si="231"/>
        <v>3144.4703999999997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>
        <f t="shared" si="231"/>
        <v>1270.4661000000001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>
        <f t="shared" si="231"/>
        <v>2799.0643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>
        <f t="shared" si="231"/>
        <v>2613.5459999999998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>
        <f t="shared" si="231"/>
        <v>1314.5501999999999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>
        <f t="shared" si="231"/>
        <v>1258.9137000000001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>
        <f t="shared" si="231"/>
        <v>1398.9928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>
        <f t="shared" si="231"/>
        <v>1166.3492000000001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>
        <f t="shared" si="231"/>
        <v>1116.8736000000001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>
        <f t="shared" si="231"/>
        <v>1932.2546000000002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>
        <f t="shared" si="231"/>
        <v>155.90549999999999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>
        <f t="shared" si="231"/>
        <v>1508.8442999999997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>
        <f t="shared" si="231"/>
        <v>1043.8120000000001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>
        <f t="shared" si="231"/>
        <v>1297.5732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>
        <f t="shared" si="231"/>
        <v>282.5256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>
        <f t="shared" si="231"/>
        <v>2776.7660999999998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>
        <f t="shared" si="231"/>
        <v>2316.3359999999998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>
        <f t="shared" si="231"/>
        <v>2606.8683000000001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>
        <f t="shared" si="231"/>
        <v>4294.9985999999999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>
        <f t="shared" si="231"/>
        <v>459.43240000000003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>
        <f t="shared" si="231"/>
        <v>1090.5088000000001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>
        <f t="shared" si="231"/>
        <v>3065.1867000000002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>
        <f t="shared" si="231"/>
        <v>1224.9450999999999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>
        <f t="shared" si="231"/>
        <v>237.81119999999999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>
        <f t="shared" si="231"/>
        <v>453.01549999999997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>
        <f t="shared" si="231"/>
        <v>1379.3573999999999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>
        <f t="shared" si="231"/>
        <v>1459.1543999999999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>
        <f t="shared" si="231"/>
        <v>3405.0029999999997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>
        <f t="shared" si="231"/>
        <v>2121.0123999999996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>
        <f t="shared" si="231"/>
        <v>1950.8421000000001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>
        <f t="shared" si="231"/>
        <v>1733.1282000000001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>
        <f t="shared" si="231"/>
        <v>924.69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>
        <f t="shared" si="231"/>
        <v>548.87189999999998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>
        <f t="shared" si="231"/>
        <v>3749.2302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>
        <f t="shared" si="231"/>
        <v>466.42749999999995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>
        <f t="shared" si="231"/>
        <v>436.83280000000002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>
        <f t="shared" si="231"/>
        <v>826.38719999999989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>
        <f t="shared" si="231"/>
        <v>105.4586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>
        <f t="shared" si="231"/>
        <v>362.10399999999998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>
        <f t="shared" si="231"/>
        <v>1798.9775999999999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>
        <f t="shared" si="231"/>
        <v>711.35900000000004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>
        <f t="shared" si="231"/>
        <v>1107.9873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>
        <f t="shared" si="231"/>
        <v>3060.8681000000001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>
        <f t="shared" si="231"/>
        <v>2060.2213000000002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>
        <f t="shared" si="231"/>
        <v>1406.7311999999999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>
        <f t="shared" si="231"/>
        <v>1800.0822000000001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>
        <f t="shared" si="231"/>
        <v>291.46879999999999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>
        <f t="shared" si="231"/>
        <v>2950.4937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>
        <f t="shared" si="231"/>
        <v>1945.7116000000001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>
        <f t="shared" ref="N14787:N14850" si="232">D14787-F14787</f>
        <v>2289.1435000000001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>
        <f t="shared" si="232"/>
        <v>2117.4803999999999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>
        <f t="shared" si="232"/>
        <v>1785.6020000000001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>
        <f t="shared" si="232"/>
        <v>2576.6012999999998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>
        <f t="shared" si="232"/>
        <v>2369.8353000000002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>
        <f t="shared" si="232"/>
        <v>2280.9690000000001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>
        <f t="shared" si="232"/>
        <v>2492.1666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>
        <f t="shared" si="232"/>
        <v>2083.654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>
        <f t="shared" si="232"/>
        <v>83.351399999999998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>
        <f t="shared" si="232"/>
        <v>1797.4838000000002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>
        <f t="shared" si="232"/>
        <v>2527.0665000000004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>
        <f t="shared" si="232"/>
        <v>1073.6889999999999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>
        <f t="shared" si="232"/>
        <v>2992.5255000000002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>
        <f t="shared" si="232"/>
        <v>1352.502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>
        <f t="shared" si="232"/>
        <v>1722.8233000000002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>
        <f t="shared" si="232"/>
        <v>3616.8768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>
        <f t="shared" si="232"/>
        <v>3179.9353999999998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>
        <f t="shared" si="232"/>
        <v>3414.4956999999999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>
        <f t="shared" si="232"/>
        <v>127.5855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>
        <f t="shared" si="232"/>
        <v>580.16880000000003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>
        <f t="shared" si="232"/>
        <v>1827.1007999999999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>
        <f t="shared" si="232"/>
        <v>3318.4476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>
        <f t="shared" si="232"/>
        <v>3534.8208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>
        <f t="shared" si="232"/>
        <v>946.7586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>
        <f t="shared" si="232"/>
        <v>557.89300000000003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>
        <f t="shared" si="232"/>
        <v>2974.9283999999998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>
        <f t="shared" si="232"/>
        <v>2340.0755000000004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>
        <f t="shared" si="232"/>
        <v>3107.7465999999999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>
        <f t="shared" si="232"/>
        <v>2154.5083000000004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>
        <f t="shared" si="232"/>
        <v>932.79919999999993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>
        <f t="shared" si="232"/>
        <v>561.20939999999996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>
        <f t="shared" si="232"/>
        <v>4007.6675999999998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>
        <f t="shared" si="232"/>
        <v>563.49030000000005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>
        <f t="shared" si="232"/>
        <v>415.03020000000004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>
        <f t="shared" si="232"/>
        <v>1049.5224000000001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>
        <f t="shared" si="232"/>
        <v>941.95920000000001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>
        <f t="shared" si="232"/>
        <v>1089.326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>
        <f t="shared" si="232"/>
        <v>2091.0119999999997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>
        <f t="shared" si="232"/>
        <v>3749.4687999999996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>
        <f t="shared" si="232"/>
        <v>840.84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>
        <f t="shared" si="232"/>
        <v>3144.864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>
        <f t="shared" si="232"/>
        <v>177.4024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>
        <f t="shared" si="232"/>
        <v>593.87940000000003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>
        <f t="shared" si="232"/>
        <v>1495.7256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>
        <f t="shared" si="232"/>
        <v>4798.1567999999997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>
        <f t="shared" si="232"/>
        <v>2470.9828000000002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>
        <f t="shared" si="232"/>
        <v>486.39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>
        <f t="shared" si="232"/>
        <v>637.23500000000001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>
        <f t="shared" si="232"/>
        <v>3314.0659999999998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>
        <f t="shared" si="232"/>
        <v>788.23699999999997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>
        <f t="shared" si="232"/>
        <v>3627.4799000000003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>
        <f t="shared" si="232"/>
        <v>94.887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>
        <f t="shared" si="232"/>
        <v>2524.3580999999999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>
        <f t="shared" si="232"/>
        <v>1589.8301999999999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>
        <f t="shared" si="232"/>
        <v>2408.02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>
        <f t="shared" si="232"/>
        <v>3621.8447999999999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>
        <f t="shared" si="232"/>
        <v>351.87600000000003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>
        <f t="shared" si="232"/>
        <v>1656.5905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>
        <f t="shared" si="232"/>
        <v>1874.1838000000002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>
        <f t="shared" si="232"/>
        <v>601.154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>
        <f t="shared" si="232"/>
        <v>270.28039999999999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>
        <f t="shared" si="232"/>
        <v>950.70670000000007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>
        <f t="shared" si="232"/>
        <v>704.62150000000008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>
        <f t="shared" si="232"/>
        <v>4060.308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>
        <f t="shared" ref="N14851:N14914" si="233">D14851-F14851</f>
        <v>2138.8488000000002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>
        <f t="shared" si="233"/>
        <v>1456.2352000000001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>
        <f t="shared" si="233"/>
        <v>3065.2894000000001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>
        <f t="shared" si="233"/>
        <v>1760.9840999999999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>
        <f t="shared" si="233"/>
        <v>1871.4353000000001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>
        <f t="shared" si="233"/>
        <v>1341.5596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>
        <f t="shared" si="233"/>
        <v>878.29650000000004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>
        <f t="shared" si="233"/>
        <v>340.67419999999998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>
        <f t="shared" si="233"/>
        <v>2479.5045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>
        <f t="shared" si="233"/>
        <v>2709.0210000000002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>
        <f t="shared" si="233"/>
        <v>1955.7156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>
        <f t="shared" si="233"/>
        <v>1448.9679999999998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>
        <f t="shared" si="233"/>
        <v>2038.3152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>
        <f t="shared" si="233"/>
        <v>2278.7847999999999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>
        <f t="shared" si="233"/>
        <v>1326.8976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>
        <f t="shared" si="233"/>
        <v>1250.4079999999999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>
        <f t="shared" si="233"/>
        <v>3639.5084999999999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>
        <f t="shared" si="233"/>
        <v>2055.0720000000001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>
        <f t="shared" si="233"/>
        <v>68.460800000000006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>
        <f t="shared" si="233"/>
        <v>1225.2024000000001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>
        <f t="shared" si="233"/>
        <v>1412.5840000000001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>
        <f t="shared" si="233"/>
        <v>2350.2864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>
        <f t="shared" si="233"/>
        <v>2331.2651999999998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>
        <f t="shared" si="233"/>
        <v>1424.616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>
        <f t="shared" si="233"/>
        <v>2808.2820000000002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>
        <f t="shared" si="233"/>
        <v>4242.7024000000001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>
        <f t="shared" si="233"/>
        <v>3518.9883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>
        <f t="shared" si="233"/>
        <v>1427.135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>
        <f t="shared" si="233"/>
        <v>1282.902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>
        <f t="shared" si="233"/>
        <v>1614.6824999999999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>
        <f t="shared" si="233"/>
        <v>1715.5556000000001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>
        <f t="shared" si="233"/>
        <v>3209.1336000000001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>
        <f t="shared" si="233"/>
        <v>1241.4486000000002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>
        <f t="shared" si="233"/>
        <v>2902.1472000000003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>
        <f t="shared" si="233"/>
        <v>1885.5360000000001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>
        <f t="shared" si="233"/>
        <v>818.71620000000007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>
        <f t="shared" si="233"/>
        <v>1824.9431999999997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>
        <f t="shared" si="233"/>
        <v>549.98320000000012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>
        <f t="shared" si="233"/>
        <v>604.8768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>
        <f t="shared" si="233"/>
        <v>2566.3126999999995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>
        <f t="shared" si="233"/>
        <v>2186.5415999999996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>
        <f t="shared" si="233"/>
        <v>960.82800000000009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>
        <f t="shared" si="233"/>
        <v>3066.2060000000001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>
        <f t="shared" si="233"/>
        <v>147.0985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>
        <f t="shared" si="233"/>
        <v>1473.1095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>
        <f t="shared" si="233"/>
        <v>131.904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>
        <f t="shared" si="233"/>
        <v>422.5478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>
        <f t="shared" si="233"/>
        <v>835.03150000000005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>
        <f t="shared" si="233"/>
        <v>2076.0263999999997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>
        <f t="shared" si="233"/>
        <v>4419.6421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>
        <f t="shared" si="233"/>
        <v>4045.3791000000001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>
        <f t="shared" si="233"/>
        <v>3083.6640000000002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>
        <f t="shared" si="233"/>
        <v>3241.6648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>
        <f t="shared" si="233"/>
        <v>2209.3106000000002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>
        <f t="shared" si="233"/>
        <v>1367.3897999999999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>
        <f t="shared" si="233"/>
        <v>3351.9648000000002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>
        <f t="shared" si="233"/>
        <v>3651.2025000000003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>
        <f t="shared" si="233"/>
        <v>178.76920000000001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>
        <f t="shared" si="233"/>
        <v>1458.7277999999999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>
        <f t="shared" si="233"/>
        <v>1682.9441999999999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>
        <f t="shared" si="233"/>
        <v>1895.5486999999998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>
        <f t="shared" si="233"/>
        <v>2791.1576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>
        <f t="shared" si="233"/>
        <v>1727.4773999999998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>
        <f t="shared" si="233"/>
        <v>168.75760000000002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>
        <f t="shared" ref="N14915:N14978" si="234">D14915-F14915</f>
        <v>1757.0186999999999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>
        <f t="shared" si="234"/>
        <v>3072.5940000000001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>
        <f t="shared" si="234"/>
        <v>1775.8116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>
        <f t="shared" si="234"/>
        <v>3323.5560000000005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>
        <f t="shared" si="234"/>
        <v>1704.0895999999998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>
        <f t="shared" si="234"/>
        <v>105.001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>
        <f t="shared" si="234"/>
        <v>987.3599999999999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>
        <f t="shared" si="234"/>
        <v>642.43200000000002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>
        <f t="shared" si="234"/>
        <v>861.98450000000003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>
        <f t="shared" si="234"/>
        <v>1555.6109000000001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>
        <f t="shared" si="234"/>
        <v>3039.8929000000003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>
        <f t="shared" si="234"/>
        <v>1080.5952000000002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>
        <f t="shared" si="234"/>
        <v>2836.5632000000001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>
        <f t="shared" si="234"/>
        <v>893.69160000000011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>
        <f t="shared" si="234"/>
        <v>578.22749999999996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>
        <f t="shared" si="234"/>
        <v>816.14720000000011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>
        <f t="shared" si="234"/>
        <v>2714.0751999999998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>
        <f t="shared" si="234"/>
        <v>2119.0169000000001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>
        <f t="shared" si="234"/>
        <v>1099.9196000000002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>
        <f t="shared" si="234"/>
        <v>371.96850000000001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>
        <f t="shared" si="234"/>
        <v>3656.3373000000001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>
        <f t="shared" si="234"/>
        <v>3188.4580000000001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>
        <f t="shared" si="234"/>
        <v>1533.4927000000002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>
        <f t="shared" si="234"/>
        <v>3384.9508000000001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>
        <f t="shared" si="234"/>
        <v>1520.4079999999999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>
        <f t="shared" si="234"/>
        <v>412.62300000000005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>
        <f t="shared" si="234"/>
        <v>3679.5230999999999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>
        <f t="shared" si="234"/>
        <v>4105.0664999999999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>
        <f t="shared" si="234"/>
        <v>2916.1918000000001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>
        <f t="shared" si="234"/>
        <v>1149.1813999999999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>
        <f t="shared" si="234"/>
        <v>882.01819999999998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>
        <f t="shared" si="234"/>
        <v>3488.9924999999998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>
        <f t="shared" si="234"/>
        <v>983.39439999999991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>
        <f t="shared" si="234"/>
        <v>3207.2361999999998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>
        <f t="shared" si="234"/>
        <v>3217.7772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>
        <f t="shared" si="234"/>
        <v>1622.0249999999999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>
        <f t="shared" si="234"/>
        <v>829.30679999999995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>
        <f t="shared" si="234"/>
        <v>198.77140000000003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>
        <f t="shared" si="234"/>
        <v>1920.7804000000001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>
        <f t="shared" si="234"/>
        <v>3508.8058000000001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>
        <f t="shared" si="234"/>
        <v>593.16319999999996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>
        <f t="shared" si="234"/>
        <v>1556.4819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>
        <f t="shared" si="234"/>
        <v>1727.778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>
        <f t="shared" si="234"/>
        <v>1827.8148000000001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>
        <f t="shared" si="234"/>
        <v>1395.3491999999999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>
        <f t="shared" si="234"/>
        <v>2538.4076000000005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>
        <f t="shared" si="234"/>
        <v>4011.1792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>
        <f t="shared" si="234"/>
        <v>1611.7922999999998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>
        <f t="shared" si="234"/>
        <v>3740.3534999999997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>
        <f t="shared" si="234"/>
        <v>1584.6464000000001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>
        <f t="shared" si="234"/>
        <v>3209.4719999999998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>
        <f t="shared" si="234"/>
        <v>509.97439999999995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>
        <f t="shared" si="234"/>
        <v>1281.7065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>
        <f t="shared" si="234"/>
        <v>109.14119999999998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>
        <f t="shared" si="234"/>
        <v>1431.3742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>
        <f t="shared" si="234"/>
        <v>355.96090000000004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>
        <f t="shared" si="234"/>
        <v>4450.2578999999996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>
        <f t="shared" si="234"/>
        <v>3226.9124999999999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>
        <f t="shared" si="234"/>
        <v>3343.3595999999998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>
        <f t="shared" si="234"/>
        <v>1674.1410000000001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>
        <f t="shared" si="234"/>
        <v>3846.87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>
        <f t="shared" si="234"/>
        <v>4246.5630000000001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>
        <f t="shared" si="234"/>
        <v>1755.9895000000001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>
        <f t="shared" si="234"/>
        <v>1537.8061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>
        <f t="shared" ref="N14979:N15042" si="235">D14979-F14979</f>
        <v>1580.1318000000001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>
        <f t="shared" si="235"/>
        <v>181.1241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>
        <f t="shared" si="235"/>
        <v>4232.3710000000001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>
        <f t="shared" si="235"/>
        <v>1246.1932999999999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>
        <f t="shared" si="235"/>
        <v>1925.7040000000002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>
        <f t="shared" si="235"/>
        <v>1937.1380999999999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>
        <f t="shared" si="235"/>
        <v>1246.2559999999999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>
        <f t="shared" si="235"/>
        <v>870.39200000000005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>
        <f t="shared" si="235"/>
        <v>543.38249999999994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>
        <f t="shared" si="235"/>
        <v>2660.4072000000001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>
        <f t="shared" si="235"/>
        <v>100.2826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>
        <f t="shared" si="235"/>
        <v>2110.2235000000001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>
        <f t="shared" si="235"/>
        <v>1628.9589000000001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>
        <f t="shared" si="235"/>
        <v>1407.0835999999999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>
        <f t="shared" si="235"/>
        <v>1167.348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>
        <f t="shared" si="235"/>
        <v>895.5648000000001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>
        <f t="shared" si="235"/>
        <v>2188.569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>
        <f t="shared" si="235"/>
        <v>1107.7331999999999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>
        <f t="shared" si="235"/>
        <v>3608.6264000000001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>
        <f t="shared" si="235"/>
        <v>823.5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>
        <f t="shared" si="235"/>
        <v>1923.3330000000001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>
        <f t="shared" si="235"/>
        <v>2278.4789999999998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>
        <f t="shared" si="235"/>
        <v>1288.83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>
        <f t="shared" si="235"/>
        <v>3339.4609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>
        <f t="shared" si="235"/>
        <v>1242.6432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>
        <f t="shared" si="235"/>
        <v>2214.1350000000002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>
        <f t="shared" si="235"/>
        <v>650.45399999999995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>
        <f t="shared" si="235"/>
        <v>1121.4911999999999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>
        <f t="shared" si="235"/>
        <v>690.45499999999993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>
        <f t="shared" si="235"/>
        <v>2232.1648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>
        <f t="shared" si="235"/>
        <v>1742.8283999999999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>
        <f t="shared" si="235"/>
        <v>1323.6369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>
        <f t="shared" si="235"/>
        <v>3084.4715000000001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>
        <f t="shared" si="235"/>
        <v>3568.23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>
        <f t="shared" si="235"/>
        <v>2264.9812000000002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>
        <f t="shared" si="235"/>
        <v>1104.3690000000001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>
        <f t="shared" si="235"/>
        <v>935.17759999999998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>
        <f t="shared" si="235"/>
        <v>1197.6496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>
        <f t="shared" si="235"/>
        <v>1010.5740000000001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>
        <f t="shared" si="235"/>
        <v>1196.8384000000001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>
        <f t="shared" si="235"/>
        <v>734.5236000000001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>
        <f t="shared" si="235"/>
        <v>4630.5351000000001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>
        <f t="shared" si="235"/>
        <v>3032.2060999999999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>
        <f t="shared" si="235"/>
        <v>2459.0255999999999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>
        <f t="shared" si="235"/>
        <v>4156.6680000000006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>
        <f t="shared" si="235"/>
        <v>2619.63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>
        <f t="shared" si="235"/>
        <v>663.98009999999999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>
        <f t="shared" si="235"/>
        <v>3625.9410000000003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>
        <f t="shared" si="235"/>
        <v>157.08500000000001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>
        <f t="shared" si="235"/>
        <v>504.21910000000003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>
        <f t="shared" si="235"/>
        <v>198.41759999999999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>
        <f t="shared" si="235"/>
        <v>641.49119999999994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>
        <f t="shared" si="235"/>
        <v>3746.9718000000003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>
        <f t="shared" si="235"/>
        <v>2396.9790000000003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>
        <f t="shared" si="235"/>
        <v>821.13919999999996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>
        <f t="shared" si="235"/>
        <v>546.976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>
        <f t="shared" si="235"/>
        <v>1308.125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>
        <f t="shared" si="235"/>
        <v>3172.7342000000003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>
        <f t="shared" si="235"/>
        <v>1707.0306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>
        <f t="shared" si="235"/>
        <v>3366.7339999999999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>
        <f t="shared" si="235"/>
        <v>467.33399999999995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>
        <f t="shared" si="235"/>
        <v>4556.4656000000004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>
        <f t="shared" si="235"/>
        <v>151.3494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>
        <f t="shared" si="235"/>
        <v>1503.6450000000002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>
        <f t="shared" ref="N15043:N15106" si="236">D15043-F15043</f>
        <v>987.07120000000009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>
        <f t="shared" si="236"/>
        <v>2328.5880000000002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>
        <f t="shared" si="236"/>
        <v>366.78399999999999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>
        <f t="shared" si="236"/>
        <v>3381.4780999999998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>
        <f t="shared" si="236"/>
        <v>592.1146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>
        <f t="shared" si="236"/>
        <v>2948.4279000000001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>
        <f t="shared" si="236"/>
        <v>221.25599999999997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>
        <f t="shared" si="236"/>
        <v>1623.86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>
        <f t="shared" si="236"/>
        <v>450.16559999999998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>
        <f t="shared" si="236"/>
        <v>4157.7325000000001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>
        <f t="shared" si="236"/>
        <v>144.59900000000002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>
        <f t="shared" si="236"/>
        <v>1735.403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>
        <f t="shared" si="236"/>
        <v>1551.9279999999999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>
        <f t="shared" si="236"/>
        <v>1859.8328000000001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>
        <f t="shared" si="236"/>
        <v>346.15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>
        <f t="shared" si="236"/>
        <v>2809.7007000000003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>
        <f t="shared" si="236"/>
        <v>1598.5998999999997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>
        <f t="shared" si="236"/>
        <v>1947.6156000000001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>
        <f t="shared" si="236"/>
        <v>702.53660000000002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>
        <f t="shared" si="236"/>
        <v>2226.0947000000001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>
        <f t="shared" si="236"/>
        <v>1807.7567999999999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>
        <f t="shared" si="236"/>
        <v>1262.1349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>
        <f t="shared" si="236"/>
        <v>787.49950000000001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>
        <f t="shared" si="236"/>
        <v>2825.0068000000001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>
        <f t="shared" si="236"/>
        <v>549.24689999999998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>
        <f t="shared" si="236"/>
        <v>590.79040000000009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>
        <f t="shared" si="236"/>
        <v>2664.1615000000002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>
        <f t="shared" si="236"/>
        <v>797.13479999999993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>
        <f t="shared" si="236"/>
        <v>2139.3553999999999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>
        <f t="shared" si="236"/>
        <v>1404.65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>
        <f t="shared" si="236"/>
        <v>751.24920000000009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>
        <f t="shared" si="236"/>
        <v>1694.249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>
        <f t="shared" si="236"/>
        <v>757.10670000000005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>
        <f t="shared" si="236"/>
        <v>1295.8439999999998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>
        <f t="shared" si="236"/>
        <v>4764.2496000000001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>
        <f t="shared" si="236"/>
        <v>1764.6525999999999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>
        <f t="shared" si="236"/>
        <v>2740.0956000000001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>
        <f t="shared" si="236"/>
        <v>3055.0860000000002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>
        <f t="shared" si="236"/>
        <v>2214.1055999999999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>
        <f t="shared" si="236"/>
        <v>2009.5040000000001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>
        <f t="shared" si="236"/>
        <v>83.5916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>
        <f t="shared" si="236"/>
        <v>1453.644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>
        <f t="shared" si="236"/>
        <v>4276.8572000000004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>
        <f t="shared" si="236"/>
        <v>2140.1640000000002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>
        <f t="shared" si="236"/>
        <v>341.99200000000002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>
        <f t="shared" si="236"/>
        <v>988.08759999999995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>
        <f t="shared" si="236"/>
        <v>744.29499999999996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>
        <f t="shared" si="236"/>
        <v>2408.2134999999998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>
        <f t="shared" si="236"/>
        <v>2249.3360000000002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>
        <f t="shared" si="236"/>
        <v>3019.1741999999999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>
        <f t="shared" si="236"/>
        <v>1898.62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>
        <f t="shared" si="236"/>
        <v>268.95359999999999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>
        <f t="shared" si="236"/>
        <v>253.1088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>
        <f t="shared" si="236"/>
        <v>1684.6985999999999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>
        <f t="shared" si="236"/>
        <v>543.04320000000007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>
        <f t="shared" si="236"/>
        <v>439.84079999999994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>
        <f t="shared" si="236"/>
        <v>1315.7405000000001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>
        <f t="shared" si="236"/>
        <v>2241.6179999999999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>
        <f t="shared" si="236"/>
        <v>343.34250000000003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>
        <f t="shared" si="236"/>
        <v>2227.4207000000001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>
        <f t="shared" si="236"/>
        <v>2447.2197000000001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>
        <f t="shared" si="236"/>
        <v>875.95459999999991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>
        <f t="shared" si="236"/>
        <v>1215.9686000000002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>
        <f t="shared" si="236"/>
        <v>4388.2937999999995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>
        <f t="shared" ref="N15107:N15170" si="237">D15107-F15107</f>
        <v>2726.5666000000001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>
        <f t="shared" si="237"/>
        <v>3126.8562000000002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>
        <f t="shared" si="237"/>
        <v>1395.732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>
        <f t="shared" si="237"/>
        <v>4585.4823999999999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>
        <f t="shared" si="237"/>
        <v>727.15879999999993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>
        <f t="shared" si="237"/>
        <v>3898.9268999999999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>
        <f t="shared" si="237"/>
        <v>2666.9710999999998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>
        <f t="shared" si="237"/>
        <v>1738.6536000000001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>
        <f t="shared" si="237"/>
        <v>2938.2704999999996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>
        <f t="shared" si="237"/>
        <v>3897.73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>
        <f t="shared" si="237"/>
        <v>1539.1007999999999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>
        <f t="shared" si="237"/>
        <v>2067.1419999999998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>
        <f t="shared" si="237"/>
        <v>2532.1184000000003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>
        <f t="shared" si="237"/>
        <v>395.32220000000001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>
        <f t="shared" si="237"/>
        <v>3448.1884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>
        <f t="shared" si="237"/>
        <v>3597.5898000000002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>
        <f t="shared" si="237"/>
        <v>3833.5175999999997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>
        <f t="shared" si="237"/>
        <v>417.12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>
        <f t="shared" si="237"/>
        <v>642.60629999999992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>
        <f t="shared" si="237"/>
        <v>4587.4421999999995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>
        <f t="shared" si="237"/>
        <v>608.75099999999998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>
        <f t="shared" si="237"/>
        <v>2171.1040000000003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>
        <f t="shared" si="237"/>
        <v>2715.2811000000002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>
        <f t="shared" si="237"/>
        <v>1196.2816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>
        <f t="shared" si="237"/>
        <v>3065.9409000000001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>
        <f t="shared" si="237"/>
        <v>286.49760000000003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>
        <f t="shared" si="237"/>
        <v>2035.1759999999999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>
        <f t="shared" si="237"/>
        <v>1338.8144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>
        <f t="shared" si="237"/>
        <v>2937.7259999999997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>
        <f t="shared" si="237"/>
        <v>4366.9975999999997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>
        <f t="shared" si="237"/>
        <v>593.37529999999992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>
        <f t="shared" si="237"/>
        <v>1522.2966000000001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>
        <f t="shared" si="237"/>
        <v>1347.663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>
        <f t="shared" si="237"/>
        <v>1180.6199999999999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>
        <f t="shared" si="237"/>
        <v>1962.2560000000001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>
        <f t="shared" si="237"/>
        <v>3135.0546999999997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>
        <f t="shared" si="237"/>
        <v>3166.1109999999999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>
        <f t="shared" si="237"/>
        <v>70.636600000000001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>
        <f t="shared" si="237"/>
        <v>3535.1875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>
        <f t="shared" si="237"/>
        <v>1868.34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>
        <f t="shared" si="237"/>
        <v>4823.9166999999998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>
        <f t="shared" si="237"/>
        <v>302.76959999999997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>
        <f t="shared" si="237"/>
        <v>3260.48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>
        <f t="shared" si="237"/>
        <v>3413.6624999999999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>
        <f t="shared" si="237"/>
        <v>3929.6581999999999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>
        <f t="shared" si="237"/>
        <v>2248.9798999999998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>
        <f t="shared" si="237"/>
        <v>988.91740000000004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>
        <f t="shared" si="237"/>
        <v>2750.2005000000004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>
        <f t="shared" si="237"/>
        <v>1151.82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>
        <f t="shared" si="237"/>
        <v>1441.6815999999999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>
        <f t="shared" si="237"/>
        <v>2124.1665000000003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>
        <f t="shared" si="237"/>
        <v>963.53159999999991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>
        <f t="shared" si="237"/>
        <v>887.47500000000002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>
        <f t="shared" si="237"/>
        <v>124.96360000000001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>
        <f t="shared" si="237"/>
        <v>964.52780000000007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>
        <f t="shared" si="237"/>
        <v>2245.299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>
        <f t="shared" si="237"/>
        <v>492.82480000000004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>
        <f t="shared" si="237"/>
        <v>3197.4144000000001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>
        <f t="shared" si="237"/>
        <v>1394.5542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>
        <f t="shared" si="237"/>
        <v>3870.3193999999999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>
        <f t="shared" si="237"/>
        <v>436.62600000000003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>
        <f t="shared" si="237"/>
        <v>3131.5876000000003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>
        <f t="shared" si="237"/>
        <v>4124.1214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>
        <f t="shared" si="237"/>
        <v>1151.0226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>
        <f t="shared" ref="N15171:N15234" si="238">D15171-F15171</f>
        <v>1014.1315999999999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>
        <f t="shared" si="238"/>
        <v>1798.2085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>
        <f t="shared" si="238"/>
        <v>2830.0623999999998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>
        <f t="shared" si="238"/>
        <v>345.07770000000005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>
        <f t="shared" si="238"/>
        <v>3155.9615999999996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>
        <f t="shared" si="238"/>
        <v>1884.4826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>
        <f t="shared" si="238"/>
        <v>3730.2707999999998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>
        <f t="shared" si="238"/>
        <v>1153.6091999999999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>
        <f t="shared" si="238"/>
        <v>787.47209999999995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>
        <f t="shared" si="238"/>
        <v>387.13799999999998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>
        <f t="shared" si="238"/>
        <v>910.43820000000005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>
        <f t="shared" si="238"/>
        <v>2583.2612000000004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>
        <f t="shared" si="238"/>
        <v>1927.92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>
        <f t="shared" si="238"/>
        <v>2178.1602000000003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>
        <f t="shared" si="238"/>
        <v>3021.9146999999998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>
        <f t="shared" si="238"/>
        <v>287.36540000000002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>
        <f t="shared" si="238"/>
        <v>780.02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>
        <f t="shared" si="238"/>
        <v>3113.5100999999995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>
        <f t="shared" si="238"/>
        <v>2579.6790000000001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>
        <f t="shared" si="238"/>
        <v>3114.4372000000003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>
        <f t="shared" si="238"/>
        <v>1558.7411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>
        <f t="shared" si="238"/>
        <v>2495.3269999999998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>
        <f t="shared" si="238"/>
        <v>2529.12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>
        <f t="shared" si="238"/>
        <v>3774.7073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>
        <f t="shared" si="238"/>
        <v>4713.6244999999999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>
        <f t="shared" si="238"/>
        <v>2222.8928000000001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>
        <f t="shared" si="238"/>
        <v>2583.5424000000003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>
        <f t="shared" si="238"/>
        <v>1794.8064999999999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>
        <f t="shared" si="238"/>
        <v>916.98869999999999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>
        <f t="shared" si="238"/>
        <v>2853.1531999999997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>
        <f t="shared" si="238"/>
        <v>292.98239999999998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>
        <f t="shared" si="238"/>
        <v>4690.0938000000006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>
        <f t="shared" si="238"/>
        <v>2258.3838000000001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>
        <f t="shared" si="238"/>
        <v>3792.6952000000001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>
        <f t="shared" si="238"/>
        <v>1305.0765000000001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>
        <f t="shared" si="238"/>
        <v>3174.4131000000002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>
        <f t="shared" si="238"/>
        <v>2603.5043999999998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>
        <f t="shared" si="238"/>
        <v>2401.4710999999998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>
        <f t="shared" si="238"/>
        <v>498.12720000000002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>
        <f t="shared" si="238"/>
        <v>1555.8294000000001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>
        <f t="shared" si="238"/>
        <v>1819.3833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>
        <f t="shared" si="238"/>
        <v>1660.4918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>
        <f t="shared" si="238"/>
        <v>978.81319999999994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>
        <f t="shared" si="238"/>
        <v>4397.3979999999992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>
        <f t="shared" si="238"/>
        <v>330.74559999999997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>
        <f t="shared" si="238"/>
        <v>563.99639999999999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>
        <f t="shared" si="238"/>
        <v>1453.335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>
        <f t="shared" si="238"/>
        <v>3363.0150999999996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>
        <f t="shared" si="238"/>
        <v>1890.6558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>
        <f t="shared" si="238"/>
        <v>1581.4110000000001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>
        <f t="shared" si="238"/>
        <v>1326.7968000000001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>
        <f t="shared" si="238"/>
        <v>2523.0659999999998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>
        <f t="shared" si="238"/>
        <v>205.78579999999999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>
        <f t="shared" si="238"/>
        <v>132.226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>
        <f t="shared" si="238"/>
        <v>260.65600000000001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>
        <f t="shared" si="238"/>
        <v>2111.2080000000001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>
        <f t="shared" si="238"/>
        <v>1798.3531999999998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>
        <f t="shared" si="238"/>
        <v>2243.529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>
        <f t="shared" si="238"/>
        <v>2982.8816999999999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>
        <f t="shared" si="238"/>
        <v>1019.3535000000001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>
        <f t="shared" si="238"/>
        <v>1163.5596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>
        <f t="shared" si="238"/>
        <v>750.04440000000011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>
        <f t="shared" si="238"/>
        <v>523.49220000000003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>
        <f t="shared" si="238"/>
        <v>1258.6138000000001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>
        <f t="shared" ref="N15235:N15298" si="239">D15235-F15235</f>
        <v>1864.1399999999999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>
        <f t="shared" si="239"/>
        <v>1724.8322000000001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>
        <f t="shared" si="239"/>
        <v>1970.0127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>
        <f t="shared" si="239"/>
        <v>1555.2165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>
        <f t="shared" si="239"/>
        <v>615.05459999999994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>
        <f t="shared" si="239"/>
        <v>1481.9054000000001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>
        <f t="shared" si="239"/>
        <v>1924.8064000000002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>
        <f t="shared" si="239"/>
        <v>3823.0367999999999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>
        <f t="shared" si="239"/>
        <v>2971.5062000000003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>
        <f t="shared" si="239"/>
        <v>1423.3375000000001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>
        <f t="shared" si="239"/>
        <v>2815.3045999999999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>
        <f t="shared" si="239"/>
        <v>1247.3920000000001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>
        <f t="shared" si="239"/>
        <v>1696.9115999999999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>
        <f t="shared" si="239"/>
        <v>3658.1440000000002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>
        <f t="shared" si="239"/>
        <v>2654.6184000000003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>
        <f t="shared" si="239"/>
        <v>1509.056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>
        <f t="shared" si="239"/>
        <v>2702.0816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>
        <f t="shared" si="239"/>
        <v>3121.2150000000001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>
        <f t="shared" si="239"/>
        <v>717.52289999999994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>
        <f t="shared" si="239"/>
        <v>1724.7929999999999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>
        <f t="shared" si="239"/>
        <v>1054.0844999999999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>
        <f t="shared" si="239"/>
        <v>795.57780000000002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>
        <f t="shared" si="239"/>
        <v>1041.1242000000002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>
        <f t="shared" si="239"/>
        <v>1583.7432000000001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>
        <f t="shared" si="239"/>
        <v>1108.4975999999999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>
        <f t="shared" si="239"/>
        <v>1184.3232000000003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>
        <f t="shared" si="239"/>
        <v>3077.0783999999999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>
        <f t="shared" si="239"/>
        <v>128.87130000000002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>
        <f t="shared" si="239"/>
        <v>2523.0720000000001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>
        <f t="shared" si="239"/>
        <v>852.57150000000001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>
        <f t="shared" si="239"/>
        <v>1641.0472000000002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>
        <f t="shared" si="239"/>
        <v>1474.4961000000001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>
        <f t="shared" si="239"/>
        <v>2008.0466999999999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>
        <f t="shared" si="239"/>
        <v>2484.2214000000004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>
        <f t="shared" si="239"/>
        <v>1858.848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>
        <f t="shared" si="239"/>
        <v>3720.2303999999999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>
        <f t="shared" si="239"/>
        <v>2506.9274999999998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>
        <f t="shared" si="239"/>
        <v>2615.2335000000003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>
        <f t="shared" si="239"/>
        <v>296.76779999999997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>
        <f t="shared" si="239"/>
        <v>2464.8317999999999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>
        <f t="shared" si="239"/>
        <v>1903.3091999999999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>
        <f t="shared" si="239"/>
        <v>589.24890000000005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>
        <f t="shared" si="239"/>
        <v>107.85599999999999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>
        <f t="shared" si="239"/>
        <v>1582.3008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>
        <f t="shared" si="239"/>
        <v>768.03440000000001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>
        <f t="shared" si="239"/>
        <v>2071.6584000000003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>
        <f t="shared" si="239"/>
        <v>2720.6134999999999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>
        <f t="shared" si="239"/>
        <v>1440.8320000000001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>
        <f t="shared" si="239"/>
        <v>2905.2408999999998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>
        <f t="shared" si="239"/>
        <v>923.86320000000001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>
        <f t="shared" si="239"/>
        <v>721.42870000000005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>
        <f t="shared" si="239"/>
        <v>2878.0920000000001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>
        <f t="shared" si="239"/>
        <v>3323.8505999999998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>
        <f t="shared" si="239"/>
        <v>3358.1790000000001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>
        <f t="shared" si="239"/>
        <v>2720.8159999999998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>
        <f t="shared" si="239"/>
        <v>3321.6559999999999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>
        <f t="shared" si="239"/>
        <v>1722.0303000000001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>
        <f t="shared" si="239"/>
        <v>3056.6400000000003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>
        <f t="shared" si="239"/>
        <v>2389.2110000000002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>
        <f t="shared" si="239"/>
        <v>108.2328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>
        <f t="shared" si="239"/>
        <v>3240.8715000000002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>
        <f t="shared" si="239"/>
        <v>946.93599999999992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>
        <f t="shared" si="239"/>
        <v>3107.1376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>
        <f t="shared" si="239"/>
        <v>884.70899999999995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>
        <f t="shared" ref="N15299:N15346" si="240">D15299-F15299</f>
        <v>1398.402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>
        <f t="shared" si="240"/>
        <v>3039.4195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>
        <f t="shared" si="240"/>
        <v>535.71839999999997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>
        <f t="shared" si="240"/>
        <v>3114.0686999999998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>
        <f t="shared" si="240"/>
        <v>1679.09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>
        <f t="shared" si="240"/>
        <v>213.72820000000002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>
        <f t="shared" si="240"/>
        <v>2491.9275000000002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>
        <f t="shared" si="240"/>
        <v>609.62400000000002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>
        <f t="shared" si="240"/>
        <v>3581.8267999999998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>
        <f t="shared" si="240"/>
        <v>1427.7024000000001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>
        <f t="shared" si="240"/>
        <v>3990.4228000000003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>
        <f t="shared" si="240"/>
        <v>2190.3177999999998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>
        <f t="shared" si="240"/>
        <v>1793.5511999999999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>
        <f t="shared" si="240"/>
        <v>3761.7519999999995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>
        <f t="shared" si="240"/>
        <v>298.21230000000003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>
        <f t="shared" si="240"/>
        <v>3370.9535999999998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>
        <f t="shared" si="240"/>
        <v>2946.5594999999998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>
        <f t="shared" si="240"/>
        <v>837.48630000000003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>
        <f t="shared" si="240"/>
        <v>2414.4762000000001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>
        <f t="shared" si="240"/>
        <v>2541.7703999999999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>
        <f t="shared" si="240"/>
        <v>2558.3337000000001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>
        <f t="shared" si="240"/>
        <v>853.93560000000002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>
        <f t="shared" si="240"/>
        <v>486.29160000000002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>
        <f t="shared" si="240"/>
        <v>384.04480000000001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>
        <f t="shared" si="240"/>
        <v>985.57440000000008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>
        <f t="shared" si="240"/>
        <v>513.27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>
        <f t="shared" si="240"/>
        <v>1907.248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>
        <f t="shared" si="240"/>
        <v>1972.52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>
        <f t="shared" si="240"/>
        <v>3715.1048999999998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>
        <f t="shared" si="240"/>
        <v>1988.3985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>
        <f t="shared" si="240"/>
        <v>698.3424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>
        <f t="shared" si="240"/>
        <v>311.0976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>
        <f t="shared" si="240"/>
        <v>2216.4132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>
        <f t="shared" si="240"/>
        <v>3522.9848000000002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>
        <f t="shared" si="240"/>
        <v>3499.5212999999999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>
        <f t="shared" si="240"/>
        <v>2473.4884000000002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>
        <f t="shared" si="240"/>
        <v>740.11840000000007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>
        <f t="shared" si="240"/>
        <v>1968.3768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>
        <f t="shared" si="240"/>
        <v>1862.6781000000001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>
        <f t="shared" si="240"/>
        <v>953.26139999999998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>
        <f t="shared" si="240"/>
        <v>1996.7492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>
        <f t="shared" si="240"/>
        <v>666.7056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>
        <f t="shared" si="240"/>
        <v>2619.5043999999998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>
        <f t="shared" si="240"/>
        <v>2386.4706000000001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>
        <f t="shared" si="240"/>
        <v>2015.3085999999998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>
        <f t="shared" si="240"/>
        <v>2112.3344000000002</v>
      </c>
    </row>
    <row r="15345" spans="1:17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>
        <f t="shared" si="240"/>
        <v>2740.2384000000002</v>
      </c>
    </row>
    <row r="15346" spans="1:17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>
        <f t="shared" si="240"/>
        <v>3937.6127999999999</v>
      </c>
      <c r="O15346" s="5"/>
      <c r="P15346" s="5"/>
      <c r="Q15346" s="5"/>
    </row>
    <row r="15347" spans="1:17" ht="15" customHeight="1" x14ac:dyDescent="0.3">
      <c r="A15347" s="9" t="s">
        <v>15385</v>
      </c>
      <c r="B15347" s="9"/>
      <c r="C15347" s="9"/>
      <c r="D15347" s="9">
        <f>SUBTOTAL(109,Table1[sales])</f>
        <v>39262877.519999973</v>
      </c>
      <c r="E15347" s="9"/>
      <c r="F15347" s="9">
        <f>SUBTOTAL(102,Table1[Discount_amount])</f>
        <v>15345</v>
      </c>
      <c r="G15347" s="9"/>
      <c r="H15347" s="9"/>
      <c r="I15347" s="9"/>
      <c r="J15347" s="9"/>
      <c r="K15347" s="9"/>
      <c r="L15347" s="9">
        <f>SUBTOTAL(104,Table1[profit])</f>
        <v>1486.66</v>
      </c>
      <c r="M15347" s="9"/>
      <c r="N15347">
        <f>SUBTOTAL(109,Table1[Net_revenue])</f>
        <v>29388622.500100061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AB30-A145-4659-BBE1-1779F27E9E04}">
  <dimension ref="A1"/>
  <sheetViews>
    <sheetView showGridLines="0" tabSelected="1" workbookViewId="0">
      <selection activeCell="N18" sqref="N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Sheet1</vt:lpstr>
      <vt:lpstr>Dashboard</vt:lpstr>
      <vt:lpstr>category</vt:lpstr>
      <vt:lpstr>city</vt:lpstr>
      <vt:lpstr>customer_type</vt:lpstr>
      <vt:lpstr>delivery_date</vt:lpstr>
      <vt:lpstr>discount</vt:lpstr>
      <vt:lpstr>Discount_amount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sumitkambli16@gmail.com</cp:lastModifiedBy>
  <dcterms:created xsi:type="dcterms:W3CDTF">2026-04-18T06:02:34Z</dcterms:created>
  <dcterms:modified xsi:type="dcterms:W3CDTF">2026-07-02T03:34:09Z</dcterms:modified>
</cp:coreProperties>
</file>