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tnami\wampstack-8.1.2-0\apache2\htdocs\gold_old\tag_eel_readymade\"/>
    </mc:Choice>
  </mc:AlternateContent>
  <xr:revisionPtr revIDLastSave="0" documentId="8_{13C69E27-DFC2-4C24-816A-FD76FC9A3AAE}" xr6:coauthVersionLast="47" xr6:coauthVersionMax="47" xr10:uidLastSave="{00000000-0000-0000-0000-000000000000}"/>
  <bookViews>
    <workbookView xWindow="-120" yWindow="-120" windowWidth="38640" windowHeight="15840" xr2:uid="{25B598FB-0DA1-44EE-8B39-6B3100004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</calcChain>
</file>

<file path=xl/sharedStrings.xml><?xml version="1.0" encoding="utf-8"?>
<sst xmlns="http://schemas.openxmlformats.org/spreadsheetml/2006/main" count="38" uniqueCount="38">
  <si>
    <t>price_code</t>
  </si>
  <si>
    <t>price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</si>
  <si>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</si>
  <si>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</si>
  <si>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</si>
  <si>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</si>
  <si>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</si>
  <si>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</si>
  <si>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</si>
  <si>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</si>
  <si>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</si>
  <si>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</si>
  <si>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</si>
  <si>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</si>
  <si>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</si>
  <si>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</si>
  <si>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</si>
  <si>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</si>
  <si>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</si>
  <si>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</si>
  <si>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</si>
  <si>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</si>
  <si>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</si>
  <si>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</si>
  <si>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</si>
  <si>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</si>
  <si>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</si>
  <si>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</si>
  <si>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</si>
  <si>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FI</t>
  </si>
  <si>
    <t>FJ</t>
  </si>
  <si>
    <t>FK</t>
  </si>
  <si>
    <t>FL</t>
  </si>
  <si>
    <t>FM</t>
  </si>
  <si>
    <t>FN</t>
  </si>
  <si>
    <t>FO</t>
  </si>
  <si>
    <t>"A":{"price": 100,"ploss": 0.123},</t>
  </si>
  <si>
    <t>ploss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</si>
</sst>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4664-EAFC-4CFB-8B0B-76FB63415717}">
  <dimension ref="A1:G37"/>
  <sheetViews>
    <sheetView tabSelected="1" workbookViewId="0">
      <selection activeCell="F4" sqref="F4:F37"/>
    </sheetView>
  </sheetViews>
  <sheetFormatPr defaultRowHeight="15" x14ac:dyDescent="0.25"/>
  <cols>
    <col min="6" max="6" width="33.140625" bestFit="1" customWidth="1"/>
  </cols>
  <sheetData>
    <row r="1" spans="1:7" x14ac:dyDescent="0.25">
      <c r="B1" s="1" t="s">
        <v>36</v>
      </c>
      <c r="C1" s="1"/>
      <c r="D1" s="1"/>
      <c r="E1" s="1"/>
      <c r="F1" s="1"/>
      <c r="G1" s="1"/>
    </row>
    <row r="3" spans="1:7" x14ac:dyDescent="0.25">
      <c r="A3" t="s">
        <v>0</v>
      </c>
      <c r="B3" t="s">
        <v>1</v>
      </c>
      <c r="C3" t="s">
        <v>37</v>
      </c>
    </row>
    <row r="4" spans="1:7" x14ac:dyDescent="0.25">
      <c r="A4" t="s">
        <v>2</v>
      </c>
      <c r="B4">
        <v>480</v>
      </c>
      <c r="C4">
        <v>0.114</v>
      </c>
      <c r="F4" t="str">
        <f>""""&amp;A4&amp;""""&amp;": {"&amp;""""&amp;$B$3&amp;""""&amp;": "&amp;B4&amp;", "&amp;""""&amp;$C$3&amp;""""&amp;": "&amp;C4&amp;"},"</f>
        <v>"A": {"price": 480, "ploss": 0.114},</v>
      </c>
    </row>
    <row r="5" spans="1:7" x14ac:dyDescent="0.25">
      <c r="A5" t="s">
        <v>3</v>
      </c>
      <c r="B5">
        <v>500</v>
      </c>
      <c r="C5">
        <v>0.124</v>
      </c>
      <c r="F5" t="str">
        <f t="shared" ref="F5:F37" si="0">""""&amp;A5&amp;""""&amp;": {"&amp;""""&amp;$B$3&amp;""""&amp;": "&amp;B5&amp;", "&amp;""""&amp;$C$3&amp;""""&amp;": "&amp;C5&amp;"},"</f>
        <v>"B": {"price": 500, "ploss": 0.124},</v>
      </c>
    </row>
    <row r="6" spans="1:7" x14ac:dyDescent="0.25">
      <c r="A6" t="s">
        <v>4</v>
      </c>
      <c r="B6">
        <v>520</v>
      </c>
      <c r="C6">
        <v>0.13400000000000001</v>
      </c>
      <c r="F6" t="str">
        <f t="shared" si="0"/>
        <v>"C": {"price": 520, "ploss": 0.134},</v>
      </c>
    </row>
    <row r="7" spans="1:7" x14ac:dyDescent="0.25">
      <c r="A7" t="s">
        <v>5</v>
      </c>
      <c r="B7">
        <v>540</v>
      </c>
      <c r="C7">
        <v>0.14399999999999999</v>
      </c>
      <c r="F7" t="str">
        <f t="shared" si="0"/>
        <v>"D": {"price": 540, "ploss": 0.144},</v>
      </c>
    </row>
    <row r="8" spans="1:7" x14ac:dyDescent="0.25">
      <c r="A8" t="s">
        <v>6</v>
      </c>
      <c r="B8">
        <v>560</v>
      </c>
      <c r="C8">
        <v>0.154</v>
      </c>
      <c r="F8" t="str">
        <f t="shared" si="0"/>
        <v>"E": {"price": 560, "ploss": 0.154},</v>
      </c>
    </row>
    <row r="9" spans="1:7" x14ac:dyDescent="0.25">
      <c r="A9" t="s">
        <v>7</v>
      </c>
      <c r="B9">
        <v>580</v>
      </c>
      <c r="C9">
        <v>0.16400000000000001</v>
      </c>
      <c r="F9" t="str">
        <f t="shared" si="0"/>
        <v>"F": {"price": 580, "ploss": 0.164},</v>
      </c>
    </row>
    <row r="10" spans="1:7" x14ac:dyDescent="0.25">
      <c r="A10" t="s">
        <v>8</v>
      </c>
      <c r="B10">
        <v>600</v>
      </c>
      <c r="C10">
        <v>0.17399999999999999</v>
      </c>
      <c r="F10" t="str">
        <f t="shared" si="0"/>
        <v>"G": {"price": 600, "ploss": 0.174},</v>
      </c>
    </row>
    <row r="11" spans="1:7" x14ac:dyDescent="0.25">
      <c r="A11" t="s">
        <v>9</v>
      </c>
      <c r="B11">
        <v>620</v>
      </c>
      <c r="C11">
        <v>0.184</v>
      </c>
      <c r="F11" t="str">
        <f t="shared" si="0"/>
        <v>"H": {"price": 620, "ploss": 0.184},</v>
      </c>
    </row>
    <row r="12" spans="1:7" x14ac:dyDescent="0.25">
      <c r="A12" t="s">
        <v>10</v>
      </c>
      <c r="B12">
        <v>640</v>
      </c>
      <c r="C12">
        <v>0.19400000000000001</v>
      </c>
      <c r="F12" t="str">
        <f t="shared" si="0"/>
        <v>"I": {"price": 640, "ploss": 0.194},</v>
      </c>
    </row>
    <row r="13" spans="1:7" x14ac:dyDescent="0.25">
      <c r="A13" t="s">
        <v>11</v>
      </c>
      <c r="B13">
        <v>660</v>
      </c>
      <c r="C13">
        <v>0.20399999999999999</v>
      </c>
      <c r="F13" t="str">
        <f t="shared" si="0"/>
        <v>"J": {"price": 660, "ploss": 0.204},</v>
      </c>
    </row>
    <row r="14" spans="1:7" x14ac:dyDescent="0.25">
      <c r="A14" t="s">
        <v>12</v>
      </c>
      <c r="B14">
        <v>680</v>
      </c>
      <c r="C14">
        <v>0.214</v>
      </c>
      <c r="F14" t="str">
        <f t="shared" si="0"/>
        <v>"K": {"price": 680, "ploss": 0.214},</v>
      </c>
    </row>
    <row r="15" spans="1:7" x14ac:dyDescent="0.25">
      <c r="A15" t="s">
        <v>13</v>
      </c>
      <c r="B15">
        <v>700</v>
      </c>
      <c r="C15">
        <v>0.224</v>
      </c>
      <c r="F15" t="str">
        <f t="shared" si="0"/>
        <v>"L": {"price": 700, "ploss": 0.224},</v>
      </c>
    </row>
    <row r="16" spans="1:7" x14ac:dyDescent="0.25">
      <c r="A16" t="s">
        <v>14</v>
      </c>
      <c r="B16">
        <v>720</v>
      </c>
      <c r="C16">
        <v>0.23400000000000001</v>
      </c>
      <c r="F16" t="str">
        <f t="shared" si="0"/>
        <v>"M": {"price": 720, "ploss": 0.234},</v>
      </c>
    </row>
    <row r="17" spans="1:6" x14ac:dyDescent="0.25">
      <c r="A17" t="s">
        <v>15</v>
      </c>
      <c r="B17">
        <v>740</v>
      </c>
      <c r="C17">
        <v>0.24399999999999999</v>
      </c>
      <c r="F17" t="str">
        <f t="shared" si="0"/>
        <v>"N": {"price": 740, "ploss": 0.244},</v>
      </c>
    </row>
    <row r="18" spans="1:6" x14ac:dyDescent="0.25">
      <c r="A18" t="s">
        <v>16</v>
      </c>
      <c r="B18">
        <v>760</v>
      </c>
      <c r="C18">
        <v>0.254</v>
      </c>
      <c r="F18" t="str">
        <f t="shared" si="0"/>
        <v>"O": {"price": 760, "ploss": 0.254},</v>
      </c>
    </row>
    <row r="19" spans="1:6" x14ac:dyDescent="0.25">
      <c r="A19" t="s">
        <v>17</v>
      </c>
      <c r="B19">
        <v>780</v>
      </c>
      <c r="C19">
        <v>0.26400000000000001</v>
      </c>
      <c r="F19" t="str">
        <f t="shared" si="0"/>
        <v>"P": {"price": 780, "ploss": 0.264},</v>
      </c>
    </row>
    <row r="20" spans="1:6" x14ac:dyDescent="0.25">
      <c r="A20" t="s">
        <v>18</v>
      </c>
      <c r="B20">
        <v>800</v>
      </c>
      <c r="C20">
        <v>0.27400000000000002</v>
      </c>
      <c r="F20" t="str">
        <f t="shared" si="0"/>
        <v>"Q": {"price": 800, "ploss": 0.274},</v>
      </c>
    </row>
    <row r="21" spans="1:6" x14ac:dyDescent="0.25">
      <c r="A21" t="s">
        <v>19</v>
      </c>
      <c r="B21">
        <v>820</v>
      </c>
      <c r="C21">
        <v>0.28399999999999997</v>
      </c>
      <c r="F21" t="str">
        <f t="shared" si="0"/>
        <v>"R": {"price": 820, "ploss": 0.284},</v>
      </c>
    </row>
    <row r="22" spans="1:6" x14ac:dyDescent="0.25">
      <c r="A22" t="s">
        <v>20</v>
      </c>
      <c r="B22">
        <v>840</v>
      </c>
      <c r="C22">
        <v>0.29399999999999998</v>
      </c>
      <c r="F22" t="str">
        <f t="shared" si="0"/>
        <v>"S": {"price": 840, "ploss": 0.294},</v>
      </c>
    </row>
    <row r="23" spans="1:6" x14ac:dyDescent="0.25">
      <c r="A23" t="s">
        <v>21</v>
      </c>
      <c r="B23">
        <v>860</v>
      </c>
      <c r="C23">
        <v>0.30399999999999999</v>
      </c>
      <c r="F23" t="str">
        <f t="shared" si="0"/>
        <v>"T": {"price": 860, "ploss": 0.304},</v>
      </c>
    </row>
    <row r="24" spans="1:6" x14ac:dyDescent="0.25">
      <c r="A24" t="s">
        <v>22</v>
      </c>
      <c r="B24">
        <v>880</v>
      </c>
      <c r="C24">
        <v>0.314</v>
      </c>
      <c r="F24" t="str">
        <f t="shared" si="0"/>
        <v>"U": {"price": 880, "ploss": 0.314},</v>
      </c>
    </row>
    <row r="25" spans="1:6" x14ac:dyDescent="0.25">
      <c r="A25" t="s">
        <v>23</v>
      </c>
      <c r="B25">
        <v>900</v>
      </c>
      <c r="C25">
        <v>0.32400000000000001</v>
      </c>
      <c r="F25" t="str">
        <f t="shared" si="0"/>
        <v>"V": {"price": 900, "ploss": 0.324},</v>
      </c>
    </row>
    <row r="26" spans="1:6" x14ac:dyDescent="0.25">
      <c r="A26" t="s">
        <v>24</v>
      </c>
      <c r="B26">
        <v>920</v>
      </c>
      <c r="C26">
        <v>0.33400000000000002</v>
      </c>
      <c r="F26" t="str">
        <f t="shared" si="0"/>
        <v>"W": {"price": 920, "ploss": 0.334},</v>
      </c>
    </row>
    <row r="27" spans="1:6" x14ac:dyDescent="0.25">
      <c r="A27" t="s">
        <v>25</v>
      </c>
      <c r="B27">
        <v>940</v>
      </c>
      <c r="C27">
        <v>0.66400000000000003</v>
      </c>
      <c r="F27" t="str">
        <f t="shared" si="0"/>
        <v>"X": {"price": 940, "ploss": 0.664},</v>
      </c>
    </row>
    <row r="28" spans="1:6" x14ac:dyDescent="0.25">
      <c r="A28" t="s">
        <v>26</v>
      </c>
      <c r="B28">
        <v>960</v>
      </c>
      <c r="C28">
        <v>0.71399999999999997</v>
      </c>
      <c r="F28" t="str">
        <f t="shared" si="0"/>
        <v>"Y": {"price": 960, "ploss": 0.714},</v>
      </c>
    </row>
    <row r="29" spans="1:6" x14ac:dyDescent="0.25">
      <c r="A29" t="s">
        <v>27</v>
      </c>
      <c r="B29">
        <v>980</v>
      </c>
      <c r="C29">
        <v>0.76400000000000001</v>
      </c>
      <c r="F29" t="str">
        <f t="shared" si="0"/>
        <v>"Z": {"price": 980, "ploss": 0.764},</v>
      </c>
    </row>
    <row r="30" spans="1:6" x14ac:dyDescent="0.25">
      <c r="A30" t="s">
        <v>28</v>
      </c>
      <c r="B30">
        <v>960</v>
      </c>
      <c r="C30">
        <v>0.22800000000000001</v>
      </c>
      <c r="F30" t="str">
        <f t="shared" si="0"/>
        <v>"AA": {"price": 960, "ploss": 0.228},</v>
      </c>
    </row>
    <row r="31" spans="1:6" x14ac:dyDescent="0.25">
      <c r="A31" t="s">
        <v>29</v>
      </c>
      <c r="B31">
        <v>1220</v>
      </c>
      <c r="C31">
        <v>0.35799999999999998</v>
      </c>
      <c r="F31" t="str">
        <f t="shared" si="0"/>
        <v>"FI": {"price": 1220, "ploss": 0.358},</v>
      </c>
    </row>
    <row r="32" spans="1:6" x14ac:dyDescent="0.25">
      <c r="A32" t="s">
        <v>30</v>
      </c>
      <c r="B32">
        <v>1240</v>
      </c>
      <c r="C32">
        <v>0.36799999999999999</v>
      </c>
      <c r="F32" t="str">
        <f t="shared" si="0"/>
        <v>"FJ": {"price": 1240, "ploss": 0.368},</v>
      </c>
    </row>
    <row r="33" spans="1:6" x14ac:dyDescent="0.25">
      <c r="A33" t="s">
        <v>31</v>
      </c>
      <c r="B33">
        <v>1260</v>
      </c>
      <c r="C33">
        <v>0.378</v>
      </c>
      <c r="F33" t="str">
        <f t="shared" si="0"/>
        <v>"FK": {"price": 1260, "ploss": 0.378},</v>
      </c>
    </row>
    <row r="34" spans="1:6" x14ac:dyDescent="0.25">
      <c r="A34" t="s">
        <v>32</v>
      </c>
      <c r="B34">
        <v>1280</v>
      </c>
      <c r="C34">
        <v>0.38800000000000001</v>
      </c>
      <c r="F34" t="str">
        <f t="shared" si="0"/>
        <v>"FL": {"price": 1280, "ploss": 0.388},</v>
      </c>
    </row>
    <row r="35" spans="1:6" x14ac:dyDescent="0.25">
      <c r="A35" t="s">
        <v>33</v>
      </c>
      <c r="B35">
        <v>1300</v>
      </c>
      <c r="C35">
        <v>0.39800000000000002</v>
      </c>
      <c r="F35" t="str">
        <f t="shared" si="0"/>
        <v>"FM": {"price": 1300, "ploss": 0.398},</v>
      </c>
    </row>
    <row r="36" spans="1:6" x14ac:dyDescent="0.25">
      <c r="A36" t="s">
        <v>34</v>
      </c>
      <c r="B36">
        <v>1320</v>
      </c>
      <c r="C36">
        <v>0.40799999999999997</v>
      </c>
      <c r="F36" t="str">
        <f t="shared" si="0"/>
        <v>"FN": {"price": 1320, "ploss": 0.408},</v>
      </c>
    </row>
    <row r="37" spans="1:6" x14ac:dyDescent="0.25">
      <c r="A37" t="s">
        <v>35</v>
      </c>
      <c r="B37">
        <v>1340</v>
      </c>
      <c r="C37">
        <v>0.41799999999999998</v>
      </c>
      <c r="F37" t="str">
        <f t="shared" si="0"/>
        <v>"FO": {"price": 1340, "ploss": 0.418},</v>
      </c>
    </row>
  </sheetData>
  <mergeCells count="1">
    <mergeCell ref="B1: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2022-06-27T04:05:20Z</dcterms:created>
  <dcterms:modified xsi:type="dcterms:W3CDTF">2022-06-27T04:12:23Z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2022-06-27T04:05:20Z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7aaf6ef4-bc55-4cf0-9631-5ab548ae0e24</vt:lpwstr>
  </property>
  <property fmtid="{D5CDD505-2E9C-101B-9397-08002B2CF9AE}" pid="7" name="MSIP_Label_defa4170-0d19-0005-0004-bc88714345d2_ActionId">
    <vt:lpwstr>2e234cda-7ace-41bb-8fae-665b0c621fac</vt:lpwstr>
  </property>
  <property fmtid="{D5CDD505-2E9C-101B-9397-08002B2CF9AE}" pid="8" name="MSIP_Label_defa4170-0d19-0005-0004-bc88714345d2_ContentBits">
    <vt:lpwstr>0</vt:lpwstr>
  </property>
</Properties>
</file>