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86508d4ecf5f62/Desktop/"/>
    </mc:Choice>
  </mc:AlternateContent>
  <xr:revisionPtr revIDLastSave="0" documentId="8_{4451FF35-EE01-420C-942B-78AAA7475B18}" xr6:coauthVersionLast="47" xr6:coauthVersionMax="47" xr10:uidLastSave="{00000000-0000-0000-0000-000000000000}"/>
  <bookViews>
    <workbookView xWindow="-120" yWindow="-120" windowWidth="20730" windowHeight="11040" activeTab="1" xr2:uid="{095C22FE-45C8-4DC5-ACB2-40BF4AA29E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12" i="1"/>
</calcChain>
</file>

<file path=xl/sharedStrings.xml><?xml version="1.0" encoding="utf-8"?>
<sst xmlns="http://schemas.openxmlformats.org/spreadsheetml/2006/main" count="43" uniqueCount="19">
  <si>
    <r>
      <rPr>
        <sz val="28"/>
        <color theme="1"/>
        <rFont val="Aptos Narrow"/>
        <family val="2"/>
        <scheme val="minor"/>
      </rPr>
      <t xml:space="preserve">                   Module 3 Applied Statistics in Excel</t>
    </r>
    <r>
      <rPr>
        <sz val="11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 xml:space="preserve">                                                                         Variance Examples
</t>
    </r>
  </si>
  <si>
    <r>
      <t xml:space="preserve">   </t>
    </r>
    <r>
      <rPr>
        <sz val="18"/>
        <color theme="1"/>
        <rFont val="Aptos Narrow"/>
        <family val="2"/>
        <scheme val="minor"/>
      </rPr>
      <t xml:space="preserve">  Question 1 - Calculate Population Variance in Excel</t>
    </r>
    <r>
      <rPr>
        <sz val="11"/>
        <color theme="1"/>
        <rFont val="Aptos Narrow"/>
        <family val="2"/>
        <scheme val="minor"/>
      </rPr>
      <t xml:space="preserve"> </t>
    </r>
  </si>
  <si>
    <t>Month</t>
  </si>
  <si>
    <t>Amount</t>
  </si>
  <si>
    <t>variance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</si>
  <si>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</si>
  <si>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</si>
  <si>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</si>
  <si>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</si>
  <si>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</si>
  <si>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</si>
  <si>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</si>
  <si>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</si>
  <si>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</si>
  <si>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</si>
  <si>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</si>
  <si>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</si>
  <si>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</si>
  <si>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varience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</si>
</sst>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  <font>
      <b/>
      <sz val="11"/>
      <color theme="1"/>
      <name val="Rockwell"/>
      <family val="1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7" fontId="0" fillId="0" borderId="0" xfId="0" applyNumberFormat="1"/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984B-3571-4139-9423-A49C256C4B7E}">
  <dimension ref="A1:L23"/>
  <sheetViews>
    <sheetView topLeftCell="A5" workbookViewId="0">
      <selection activeCell="J15" sqref="J15"/>
    </sheetView>
  </sheetViews>
  <sheetFormatPr defaultRowHeight="15" x14ac:dyDescent="0.25"/>
  <cols>
    <col min="8" max="8" width="12" bestFit="1" customWidth="1"/>
  </cols>
  <sheetData>
    <row r="1" spans="1:12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7" spans="1:12" x14ac:dyDescent="0.25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10" spans="1:12" x14ac:dyDescent="0.25">
      <c r="B10">
        <v>2007</v>
      </c>
      <c r="D10">
        <v>2008</v>
      </c>
      <c r="F10">
        <v>2009</v>
      </c>
    </row>
    <row r="11" spans="1:12" x14ac:dyDescent="0.25">
      <c r="B11" t="s">
        <v>2</v>
      </c>
      <c r="C11" t="s">
        <v>3</v>
      </c>
      <c r="D11" t="s">
        <v>2</v>
      </c>
      <c r="E11" t="s">
        <v>3</v>
      </c>
      <c r="F11" t="s">
        <v>2</v>
      </c>
      <c r="G11" t="s">
        <v>3</v>
      </c>
      <c r="H11" t="s">
        <v>4</v>
      </c>
    </row>
    <row r="12" spans="1:12" x14ac:dyDescent="0.25">
      <c r="B12" s="3">
        <v>39083</v>
      </c>
      <c r="C12">
        <v>15000</v>
      </c>
      <c r="D12" s="3">
        <v>39448</v>
      </c>
      <c r="E12">
        <v>17500</v>
      </c>
      <c r="F12" s="3">
        <v>39814</v>
      </c>
      <c r="G12">
        <v>13000</v>
      </c>
      <c r="H12">
        <f>_xlfn.VAR.P(C12:C23,E12:E23,G12:G23)</f>
        <v>6170524.6913580243</v>
      </c>
    </row>
    <row r="13" spans="1:12" x14ac:dyDescent="0.25">
      <c r="B13" s="3">
        <v>39114</v>
      </c>
      <c r="C13">
        <v>14500</v>
      </c>
      <c r="D13" s="3">
        <v>39479</v>
      </c>
      <c r="E13">
        <v>12000</v>
      </c>
      <c r="F13" s="3">
        <v>39845</v>
      </c>
      <c r="G13">
        <v>15000</v>
      </c>
      <c r="H13" s="4"/>
    </row>
    <row r="14" spans="1:12" x14ac:dyDescent="0.25">
      <c r="B14" s="3">
        <v>39142</v>
      </c>
      <c r="C14">
        <v>14500</v>
      </c>
      <c r="D14" s="3">
        <v>39508</v>
      </c>
      <c r="E14">
        <v>16000</v>
      </c>
      <c r="F14" s="3">
        <v>39873</v>
      </c>
      <c r="G14">
        <v>14000</v>
      </c>
    </row>
    <row r="15" spans="1:12" x14ac:dyDescent="0.25">
      <c r="B15" s="3">
        <v>39173</v>
      </c>
      <c r="C15">
        <v>14000</v>
      </c>
      <c r="D15" s="3">
        <v>39539</v>
      </c>
      <c r="E15">
        <v>19000</v>
      </c>
      <c r="F15" s="3">
        <v>39904</v>
      </c>
      <c r="G15">
        <v>16500</v>
      </c>
    </row>
    <row r="16" spans="1:12" x14ac:dyDescent="0.25">
      <c r="B16" s="3">
        <v>39203</v>
      </c>
      <c r="C16">
        <v>16000</v>
      </c>
      <c r="D16" s="3">
        <v>39569</v>
      </c>
      <c r="E16">
        <v>17000</v>
      </c>
      <c r="F16" s="3">
        <v>39934</v>
      </c>
      <c r="G16">
        <v>20000</v>
      </c>
    </row>
    <row r="17" spans="2:7" x14ac:dyDescent="0.25">
      <c r="B17" s="3">
        <v>39234</v>
      </c>
      <c r="C17">
        <v>9500</v>
      </c>
      <c r="D17" s="3">
        <v>39600</v>
      </c>
      <c r="E17">
        <v>10500</v>
      </c>
      <c r="F17" s="3">
        <v>39965</v>
      </c>
      <c r="G17">
        <v>12500</v>
      </c>
    </row>
    <row r="18" spans="2:7" x14ac:dyDescent="0.25">
      <c r="B18" s="3">
        <v>39264</v>
      </c>
      <c r="C18">
        <v>13500</v>
      </c>
      <c r="D18" s="3">
        <v>39630</v>
      </c>
      <c r="E18">
        <v>11000</v>
      </c>
      <c r="F18" s="3">
        <v>39995</v>
      </c>
      <c r="G18">
        <v>14000</v>
      </c>
    </row>
    <row r="19" spans="2:7" x14ac:dyDescent="0.25">
      <c r="B19" s="3">
        <v>39295</v>
      </c>
      <c r="C19">
        <v>17000</v>
      </c>
      <c r="D19" s="3">
        <v>39661</v>
      </c>
      <c r="E19">
        <v>12500</v>
      </c>
      <c r="F19" s="3">
        <v>40026</v>
      </c>
      <c r="G19">
        <v>18500</v>
      </c>
    </row>
    <row r="20" spans="2:7" x14ac:dyDescent="0.25">
      <c r="B20" s="3">
        <v>39326</v>
      </c>
      <c r="C20">
        <v>11000</v>
      </c>
      <c r="D20" s="3">
        <v>39692</v>
      </c>
      <c r="E20">
        <v>13000</v>
      </c>
      <c r="F20" s="3">
        <v>40057</v>
      </c>
      <c r="G20">
        <v>14500</v>
      </c>
    </row>
    <row r="21" spans="2:7" x14ac:dyDescent="0.25">
      <c r="B21" s="3">
        <v>39356</v>
      </c>
      <c r="C21">
        <v>15000</v>
      </c>
      <c r="D21" s="3">
        <v>39722</v>
      </c>
      <c r="E21">
        <v>15500</v>
      </c>
      <c r="F21" s="3">
        <v>40087</v>
      </c>
      <c r="G21">
        <v>13000</v>
      </c>
    </row>
    <row r="22" spans="2:7" x14ac:dyDescent="0.25">
      <c r="B22" s="3">
        <v>39387</v>
      </c>
      <c r="C22">
        <v>17500</v>
      </c>
      <c r="D22" s="3">
        <v>39753</v>
      </c>
      <c r="E22">
        <v>15000</v>
      </c>
      <c r="F22" s="3">
        <v>40118</v>
      </c>
      <c r="G22">
        <v>13000</v>
      </c>
    </row>
    <row r="23" spans="2:7" x14ac:dyDescent="0.25">
      <c r="B23" s="3">
        <v>39417</v>
      </c>
      <c r="C23">
        <v>18000</v>
      </c>
      <c r="D23" s="3">
        <v>39783</v>
      </c>
      <c r="E23">
        <v>17500</v>
      </c>
      <c r="F23" s="3">
        <v>40148</v>
      </c>
      <c r="G23">
        <v>17000</v>
      </c>
    </row>
  </sheetData>
  <mergeCells count="2">
    <mergeCell ref="A1:L4"/>
    <mergeCell ref="A7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BC9D-DEB2-41FD-9D61-0BDA15D52FA4}">
  <dimension ref="A1:H10"/>
  <sheetViews>
    <sheetView tabSelected="1" workbookViewId="0">
      <selection activeCell="H3" sqref="H3"/>
    </sheetView>
  </sheetViews>
  <sheetFormatPr defaultRowHeight="15" x14ac:dyDescent="0.25"/>
  <cols>
    <col min="7" max="7" width="9.140625" style="8"/>
  </cols>
  <sheetData>
    <row r="1" spans="1:8" x14ac:dyDescent="0.25">
      <c r="A1" s="5" t="s">
        <v>5</v>
      </c>
      <c r="B1" s="5"/>
      <c r="C1" s="5" t="s">
        <v>6</v>
      </c>
      <c r="D1" s="5"/>
      <c r="E1" s="5" t="s">
        <v>7</v>
      </c>
      <c r="F1" s="5"/>
      <c r="H1" t="s">
        <v>18</v>
      </c>
    </row>
    <row r="2" spans="1:8" x14ac:dyDescent="0.25">
      <c r="A2" s="6" t="s">
        <v>8</v>
      </c>
      <c r="B2" s="6" t="s">
        <v>9</v>
      </c>
      <c r="C2" s="6" t="s">
        <v>8</v>
      </c>
      <c r="D2" s="6" t="s">
        <v>9</v>
      </c>
      <c r="E2" s="6" t="s">
        <v>8</v>
      </c>
      <c r="F2" s="6" t="s">
        <v>9</v>
      </c>
      <c r="H2">
        <f>_xlfn.VAR.P(B3:B9,D3:D9,F3:F9)</f>
        <v>8.820861678004535</v>
      </c>
    </row>
    <row r="3" spans="1:8" ht="18.75" x14ac:dyDescent="0.4">
      <c r="A3" s="7" t="s">
        <v>10</v>
      </c>
      <c r="B3" s="7">
        <v>176</v>
      </c>
      <c r="C3" s="7" t="s">
        <v>10</v>
      </c>
      <c r="D3" s="7">
        <v>179</v>
      </c>
      <c r="E3" s="7" t="s">
        <v>10</v>
      </c>
      <c r="F3" s="7">
        <v>179</v>
      </c>
    </row>
    <row r="4" spans="1:8" ht="18.75" x14ac:dyDescent="0.4">
      <c r="A4" s="7" t="s">
        <v>11</v>
      </c>
      <c r="B4" s="7">
        <v>174</v>
      </c>
      <c r="C4" s="7" t="s">
        <v>11</v>
      </c>
      <c r="D4" s="7">
        <v>173</v>
      </c>
      <c r="E4" s="7" t="s">
        <v>11</v>
      </c>
      <c r="F4" s="7">
        <v>178</v>
      </c>
    </row>
    <row r="5" spans="1:8" ht="18.75" x14ac:dyDescent="0.4">
      <c r="A5" s="7" t="s">
        <v>12</v>
      </c>
      <c r="B5" s="7">
        <v>181</v>
      </c>
      <c r="C5" s="7" t="s">
        <v>12</v>
      </c>
      <c r="D5" s="7">
        <v>184</v>
      </c>
      <c r="E5" s="7" t="s">
        <v>12</v>
      </c>
      <c r="F5" s="7">
        <v>176</v>
      </c>
    </row>
    <row r="6" spans="1:8" ht="18.75" x14ac:dyDescent="0.4">
      <c r="A6" s="7" t="s">
        <v>13</v>
      </c>
      <c r="B6" s="7">
        <v>178</v>
      </c>
      <c r="C6" s="7" t="s">
        <v>13</v>
      </c>
      <c r="D6" s="7">
        <v>175</v>
      </c>
      <c r="E6" s="7" t="s">
        <v>13</v>
      </c>
      <c r="F6" s="7">
        <v>181</v>
      </c>
    </row>
    <row r="7" spans="1:8" ht="18.75" x14ac:dyDescent="0.4">
      <c r="A7" s="7" t="s">
        <v>14</v>
      </c>
      <c r="B7" s="7">
        <v>183</v>
      </c>
      <c r="C7" s="7" t="s">
        <v>14</v>
      </c>
      <c r="D7" s="7">
        <v>172</v>
      </c>
      <c r="E7" s="7" t="s">
        <v>14</v>
      </c>
      <c r="F7" s="7">
        <v>177</v>
      </c>
    </row>
    <row r="8" spans="1:8" ht="18.75" x14ac:dyDescent="0.4">
      <c r="A8" s="7" t="s">
        <v>15</v>
      </c>
      <c r="B8" s="7">
        <v>176</v>
      </c>
      <c r="C8" s="7" t="s">
        <v>15</v>
      </c>
      <c r="D8" s="7">
        <v>176</v>
      </c>
      <c r="E8" s="7" t="s">
        <v>15</v>
      </c>
      <c r="F8" s="7">
        <v>179</v>
      </c>
    </row>
    <row r="9" spans="1:8" ht="18.75" x14ac:dyDescent="0.4">
      <c r="A9" s="7" t="s">
        <v>16</v>
      </c>
      <c r="B9" s="7">
        <v>177</v>
      </c>
      <c r="C9" s="7" t="s">
        <v>16</v>
      </c>
      <c r="D9" s="7">
        <v>177</v>
      </c>
      <c r="E9" s="7" t="s">
        <v>16</v>
      </c>
      <c r="F9" s="7">
        <v>176</v>
      </c>
    </row>
    <row r="10" spans="1:8" ht="18.75" x14ac:dyDescent="0.4">
      <c r="A10" s="7" t="s">
        <v>17</v>
      </c>
      <c r="B10" s="7"/>
      <c r="C10" s="7" t="s">
        <v>17</v>
      </c>
      <c r="D10" s="7"/>
      <c r="E10" s="7" t="s">
        <v>17</v>
      </c>
      <c r="F10" s="7"/>
    </row>
  </sheetData>
  <mergeCells count="4">
    <mergeCell ref="A1:B1"/>
    <mergeCell ref="C1:D1"/>
    <mergeCell ref="E1:F1"/>
    <mergeCell ref="G1:G10485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Sukanya Rout</dc:creator>
  <cp:lastModifiedBy>Sukanya Rout</cp:lastModifiedBy>
  <dcterms:created xsi:type="dcterms:W3CDTF">2025-06-09T08:23:54Z</dcterms:created>
  <dcterms:modified xsi:type="dcterms:W3CDTF">2025-06-09T08:42:21Z</dcterms:modified>
</cp:coreProperties>
</file>