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-Pemira\DPT &amp; AKSES\Kelas XII\"/>
    </mc:Choice>
  </mc:AlternateContent>
  <bookViews>
    <workbookView minimized="1"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1" i="1" l="1"/>
</calcChain>
</file>

<file path=xl/sharedStrings.xml><?xml version="1.0" encoding="utf-8"?>
<sst xmlns="http://schemas.openxmlformats.org/spreadsheetml/2006/main" count="2964" uniqueCount="1990">
  <si>
    <t>040.19.001</t>
  </si>
  <si>
    <t>AGUNG RIZQIONO</t>
  </si>
  <si>
    <t>040.19.073</t>
  </si>
  <si>
    <t>ADE RIAN WILLY SYAVANA</t>
  </si>
  <si>
    <t>040.19.039</t>
  </si>
  <si>
    <t>ALFARIZI RAYNALD FIKRI</t>
  </si>
  <si>
    <t>040.19.003</t>
  </si>
  <si>
    <t>ANDHIKA HARIS YUNIAWAN</t>
  </si>
  <si>
    <t>040.19.076</t>
  </si>
  <si>
    <t>ANDRE KRISTIAWAN</t>
  </si>
  <si>
    <t>040.19.004</t>
  </si>
  <si>
    <t>AQNA WAHDATUL NIZAR</t>
  </si>
  <si>
    <t>040.19.007</t>
  </si>
  <si>
    <t>ARIS SETYO AJI</t>
  </si>
  <si>
    <t>040.19.008</t>
  </si>
  <si>
    <t>AVRIL KURNIA SANDI</t>
  </si>
  <si>
    <t>040.19.044</t>
  </si>
  <si>
    <t>DANAN ARYA SETIAJI</t>
  </si>
  <si>
    <t>040.19.080</t>
  </si>
  <si>
    <t>DANDA ARYA SYAHPUTRA</t>
  </si>
  <si>
    <t>040.19.010</t>
  </si>
  <si>
    <t>DILA AYU AGUSTIN</t>
  </si>
  <si>
    <t>040.19.046</t>
  </si>
  <si>
    <t>DIO ADI SAPUTRA</t>
  </si>
  <si>
    <t>040.19.087</t>
  </si>
  <si>
    <t>DWI ADI PRAMONO</t>
  </si>
  <si>
    <t>040.19.011</t>
  </si>
  <si>
    <t>DWI IRFANI</t>
  </si>
  <si>
    <t>040.19.048</t>
  </si>
  <si>
    <t>FANZA WISNU ANUGRAH</t>
  </si>
  <si>
    <t>040.19.016</t>
  </si>
  <si>
    <t>FARID DZAKY AL HUDAYA</t>
  </si>
  <si>
    <t>040.19.017</t>
  </si>
  <si>
    <t>FATAH AFIF AL KARIM</t>
  </si>
  <si>
    <t>040.19.018</t>
  </si>
  <si>
    <t>FAZA FALIQ TAZAKKA</t>
  </si>
  <si>
    <t>040.19.089</t>
  </si>
  <si>
    <t>GALANG BAYU ANANDA PUTRA</t>
  </si>
  <si>
    <t>040.19.053</t>
  </si>
  <si>
    <t>HADI MUSTOFA</t>
  </si>
  <si>
    <t>040.19.055</t>
  </si>
  <si>
    <t>HENDY MULYAPUTRA AROFIK</t>
  </si>
  <si>
    <t>040.19.092</t>
  </si>
  <si>
    <t>KEVIN ANDRIYAL</t>
  </si>
  <si>
    <t>040.19.020</t>
  </si>
  <si>
    <t>LINTANG EVAN RAMADHANI</t>
  </si>
  <si>
    <t>040.19.021</t>
  </si>
  <si>
    <t>LOKITA PURNAMA SARI</t>
  </si>
  <si>
    <t>040.19.023</t>
  </si>
  <si>
    <t>MUHAMAD YULIYANTO</t>
  </si>
  <si>
    <t>040.19.024</t>
  </si>
  <si>
    <t>MUHAMMAD ARFIAN</t>
  </si>
  <si>
    <t>040.19.060</t>
  </si>
  <si>
    <t>MUHAMMAD NUR WAHYU IHWAN KHABIBI</t>
  </si>
  <si>
    <t>040.19.093</t>
  </si>
  <si>
    <t>MUHAMMAD RIZKY ISFAHANI</t>
  </si>
  <si>
    <t>040.19.026</t>
  </si>
  <si>
    <t>NATASYA KURNIA RAHMAWATI</t>
  </si>
  <si>
    <t>040.19.063</t>
  </si>
  <si>
    <t>RAFLY FARIDIYANTO</t>
  </si>
  <si>
    <t>040.19.100</t>
  </si>
  <si>
    <t>REZA ALANIYA FURQON</t>
  </si>
  <si>
    <t>040.19.069</t>
  </si>
  <si>
    <t>TEGAR NUR MAJID</t>
  </si>
  <si>
    <t>040.19.033</t>
  </si>
  <si>
    <t>VANNESSA EKA RAMA ALVIANSYAH</t>
  </si>
  <si>
    <t>040.19.108</t>
  </si>
  <si>
    <t>WISNU ARDIANSYAH</t>
  </si>
  <si>
    <t>040.19.071</t>
  </si>
  <si>
    <t>YOGA ANDI SAPUTRA</t>
  </si>
  <si>
    <t>040.19.074</t>
  </si>
  <si>
    <t>AFDHA FERLY SYAHRUL MASEL</t>
  </si>
  <si>
    <t>040.19.038</t>
  </si>
  <si>
    <t>AGUS TRI WIDODO</t>
  </si>
  <si>
    <t>040.19.002</t>
  </si>
  <si>
    <t>AHMAD FAIZAL HARIS</t>
  </si>
  <si>
    <t>040.19.040</t>
  </si>
  <si>
    <t>ALVIS KRISTIYANTO</t>
  </si>
  <si>
    <t>040.19.042</t>
  </si>
  <si>
    <t>ARI MUHAMMAD AL FANDI</t>
  </si>
  <si>
    <t>040.19.006</t>
  </si>
  <si>
    <t>ARIANZA NOVEDIO RAMADHANA</t>
  </si>
  <si>
    <t>040.19.078</t>
  </si>
  <si>
    <t>BAGAS ROZALI</t>
  </si>
  <si>
    <t>040.19.009</t>
  </si>
  <si>
    <t>DIAN KUSUMASTIYANTO</t>
  </si>
  <si>
    <t>040.19.013</t>
  </si>
  <si>
    <t>FAIS SYIHAFUDIN</t>
  </si>
  <si>
    <t>040.19.014</t>
  </si>
  <si>
    <t>FAISAL ARDIANSYAH</t>
  </si>
  <si>
    <t>040.19.015</t>
  </si>
  <si>
    <t>FAJAR ANANG SETIYAWAN</t>
  </si>
  <si>
    <t>040.19.049</t>
  </si>
  <si>
    <t>FATIH RICKO DELWADZAKY</t>
  </si>
  <si>
    <t>040.19.050</t>
  </si>
  <si>
    <t>FERY BAKHTIAR RAMADHAN</t>
  </si>
  <si>
    <t>040.19.052</t>
  </si>
  <si>
    <t>GALANG ODY SAMS YUDHA</t>
  </si>
  <si>
    <t>040.19.054</t>
  </si>
  <si>
    <t>HAPPY DELIA PUSPANADA</t>
  </si>
  <si>
    <t>040.19.019</t>
  </si>
  <si>
    <t>IRVAN MAULANA</t>
  </si>
  <si>
    <t>040.19.056</t>
  </si>
  <si>
    <t>ISTIFARIS PEBRIANTI</t>
  </si>
  <si>
    <t>040.19.022</t>
  </si>
  <si>
    <t>MARIO AGUSTIAN SATRIA ARGA</t>
  </si>
  <si>
    <t>040.19.057</t>
  </si>
  <si>
    <t>MUHAMAD CHOIRUL ANAM</t>
  </si>
  <si>
    <t>040.19.058</t>
  </si>
  <si>
    <t>MUHAMMAD ADITYA SATRYA</t>
  </si>
  <si>
    <t>040.19.059</t>
  </si>
  <si>
    <t>MUHAMMAD ARSYA SAPUTRA</t>
  </si>
  <si>
    <t>040.19.027</t>
  </si>
  <si>
    <t>NAYAKA SAVA RAYO</t>
  </si>
  <si>
    <t>040.19.096</t>
  </si>
  <si>
    <t>PANCA ADI PUTRA</t>
  </si>
  <si>
    <t>040.19.097</t>
  </si>
  <si>
    <t>PRAYOGO</t>
  </si>
  <si>
    <t>040.19.062</t>
  </si>
  <si>
    <t>RADHITYA ELGA ZANUAR</t>
  </si>
  <si>
    <t>040.19.099</t>
  </si>
  <si>
    <t>RAHMAT DWI MURIA</t>
  </si>
  <si>
    <t>040.19.064</t>
  </si>
  <si>
    <t>RAHUL BINTANG PUTRA PRATAMA</t>
  </si>
  <si>
    <t>040.19.065</t>
  </si>
  <si>
    <t>RANDI AZKAL AZKIA</t>
  </si>
  <si>
    <t>040.19.067</t>
  </si>
  <si>
    <t>RIZKY TEGUH PRASETYO</t>
  </si>
  <si>
    <t>040.19.103</t>
  </si>
  <si>
    <t>SANDY CRIS DHARMAWAN</t>
  </si>
  <si>
    <t>040.19.068</t>
  </si>
  <si>
    <t>SURYA BAYU PRATAMA</t>
  </si>
  <si>
    <t>040.19.105</t>
  </si>
  <si>
    <t>TEGAR PANCA SETYAWAN</t>
  </si>
  <si>
    <t>040.19.106</t>
  </si>
  <si>
    <t>VINO WAHYU NUGROHO</t>
  </si>
  <si>
    <t>040.19.070</t>
  </si>
  <si>
    <t>WAHYU MURYA FERIYANDI</t>
  </si>
  <si>
    <t>040.19.035</t>
  </si>
  <si>
    <t>WISNU AJI RANINDRA</t>
  </si>
  <si>
    <t>040.19.036</t>
  </si>
  <si>
    <t>ZHARFAN ABYAN ILHAM</t>
  </si>
  <si>
    <t>066.19.037</t>
  </si>
  <si>
    <t>AFRIZAL ULIN NUHA</t>
  </si>
  <si>
    <t>040.19.075</t>
  </si>
  <si>
    <t>AHMAD SOLIKUN</t>
  </si>
  <si>
    <t>040.19.077</t>
  </si>
  <si>
    <t>ANDRIYAN DWI PRASETYA</t>
  </si>
  <si>
    <t>066.19.041</t>
  </si>
  <si>
    <t>ANNASTASYA YUNANDA</t>
  </si>
  <si>
    <t>040.19.005</t>
  </si>
  <si>
    <t>ARFRADY SETIAWAN</t>
  </si>
  <si>
    <t>066.19.043</t>
  </si>
  <si>
    <t>ARYA DAFA MAULANA</t>
  </si>
  <si>
    <t>040.19.079</t>
  </si>
  <si>
    <t>CHOIRUR RAIHAN RAMADHAN NP</t>
  </si>
  <si>
    <t>040.19.081</t>
  </si>
  <si>
    <t>DEA ANGGI RAHMATSYAH</t>
  </si>
  <si>
    <t>040.19.082</t>
  </si>
  <si>
    <t>DEDI PRASETYO</t>
  </si>
  <si>
    <t>040.19.083</t>
  </si>
  <si>
    <t>DEVIN YOGA DANIS PRADANA</t>
  </si>
  <si>
    <t>040.19.084</t>
  </si>
  <si>
    <t>DHANU ARYA NUGRAHA</t>
  </si>
  <si>
    <t>066.19.045</t>
  </si>
  <si>
    <t>DIKI ADVA PRATAMA</t>
  </si>
  <si>
    <t>040.19.085</t>
  </si>
  <si>
    <t>DIMAS  HENDRAWAN</t>
  </si>
  <si>
    <t>040.19.086</t>
  </si>
  <si>
    <t>DIMAS ADI NUR RAMADHAN</t>
  </si>
  <si>
    <t>040.19.088</t>
  </si>
  <si>
    <t>EKA MIFTAHUL HUDA</t>
  </si>
  <si>
    <t>040.19.012</t>
  </si>
  <si>
    <t>ERICK ALVIANTO</t>
  </si>
  <si>
    <t>066.19.047</t>
  </si>
  <si>
    <t>FAISAL DWI WAHYUDI</t>
  </si>
  <si>
    <t>066.19.051</t>
  </si>
  <si>
    <t>FIGO MAULANA ADHIANTO</t>
  </si>
  <si>
    <t>040.19.090</t>
  </si>
  <si>
    <t>GALUH ARYA PITALOKA</t>
  </si>
  <si>
    <t>040.19.091</t>
  </si>
  <si>
    <t>ISMU ADI MUKTI</t>
  </si>
  <si>
    <t>040.19.025</t>
  </si>
  <si>
    <t>MUHAMMAD DWI FANDY</t>
  </si>
  <si>
    <t>040.19.094</t>
  </si>
  <si>
    <t>NICKY KURNIA ADE PRANATA</t>
  </si>
  <si>
    <t>040.19.028</t>
  </si>
  <si>
    <t>NIKMATUS SHOLIKHAH</t>
  </si>
  <si>
    <t>066.19.061</t>
  </si>
  <si>
    <t>NIKO DHEMUS ADHE PRATAMA</t>
  </si>
  <si>
    <t>040.19.095</t>
  </si>
  <si>
    <t>NURUL FARID ARDIYANTO</t>
  </si>
  <si>
    <t>040.19.029</t>
  </si>
  <si>
    <t>PIPIT CANDRA WIDAYANTO</t>
  </si>
  <si>
    <t>040.19.098</t>
  </si>
  <si>
    <t>RAFIQI RYAN SATRIA</t>
  </si>
  <si>
    <t>040.19.030</t>
  </si>
  <si>
    <t>REFANGGA AULIA SYIFA</t>
  </si>
  <si>
    <t>040.19.102</t>
  </si>
  <si>
    <t>RIO VANANDA HARISKI</t>
  </si>
  <si>
    <t>066.19.066</t>
  </si>
  <si>
    <t>RIZKY AFRIANSYAH</t>
  </si>
  <si>
    <t>040.19.031</t>
  </si>
  <si>
    <t>SHERLY MONICA AMANDA MARGARETA</t>
  </si>
  <si>
    <t>040.19.104</t>
  </si>
  <si>
    <t>SYAHRUL FALAH</t>
  </si>
  <si>
    <t>040.19.032</t>
  </si>
  <si>
    <t>TAUFIQ JANU KURNIAWAN</t>
  </si>
  <si>
    <t>040.19.107</t>
  </si>
  <si>
    <t>WAHYU CAHYO WICAKSONO</t>
  </si>
  <si>
    <t>040.19.034</t>
  </si>
  <si>
    <t>WILLY SAMUDRA LAKSANA</t>
  </si>
  <si>
    <t>066.19.072</t>
  </si>
  <si>
    <t>YOGI PERMATA ANGGUN</t>
  </si>
  <si>
    <t>066.19.002</t>
  </si>
  <si>
    <t>AF'IDATUN NADIA</t>
  </si>
  <si>
    <t>066.19.003</t>
  </si>
  <si>
    <t>ALINDA RIDHA MARDIANA</t>
  </si>
  <si>
    <t>066.19.004</t>
  </si>
  <si>
    <t>ANGGA ADITYA PRATAMA</t>
  </si>
  <si>
    <t>066.19.005</t>
  </si>
  <si>
    <t>ASSIFA ZUNITA STEFANI</t>
  </si>
  <si>
    <t>066.19.006</t>
  </si>
  <si>
    <t>AUREL LARISA ANDINATA</t>
  </si>
  <si>
    <t>066.19.007</t>
  </si>
  <si>
    <t>BAIHAQI FATH ARSYAD</t>
  </si>
  <si>
    <t>066.19.008</t>
  </si>
  <si>
    <t>CINDY SILVIA MAHARDIKA</t>
  </si>
  <si>
    <t>066.19.009</t>
  </si>
  <si>
    <t>DEFA MAULANA</t>
  </si>
  <si>
    <t>066.19.010</t>
  </si>
  <si>
    <t>DESI HARIYANTI</t>
  </si>
  <si>
    <t>066.19.011</t>
  </si>
  <si>
    <t>DEWI KUSMA ARDELIA</t>
  </si>
  <si>
    <t>066.19.012</t>
  </si>
  <si>
    <t>DIMAS RICKY HIBATULLAH</t>
  </si>
  <si>
    <t>066.19.013</t>
  </si>
  <si>
    <t>EGA SUSILOWATI</t>
  </si>
  <si>
    <t>066.19.014</t>
  </si>
  <si>
    <t>IKE MARIYETNIS AUDITIYA</t>
  </si>
  <si>
    <t>066.19.015</t>
  </si>
  <si>
    <t>ILHAM BAGUS SETYAWAN</t>
  </si>
  <si>
    <t>066.19.016</t>
  </si>
  <si>
    <t>IQBAL MAULANA SYAKIR</t>
  </si>
  <si>
    <t>066.19.017</t>
  </si>
  <si>
    <t>LEONARD ADITIYA</t>
  </si>
  <si>
    <t>066.19.018</t>
  </si>
  <si>
    <t>LINA INDRIYANTI</t>
  </si>
  <si>
    <t>066.19.019</t>
  </si>
  <si>
    <t>M. IRFAN MAULANA</t>
  </si>
  <si>
    <t>066.19.020</t>
  </si>
  <si>
    <t>MITA HURMA MUKARROM</t>
  </si>
  <si>
    <t>066.19.021</t>
  </si>
  <si>
    <t>MUHAMAD ALFRY SYAHRIN</t>
  </si>
  <si>
    <t>066.19.022</t>
  </si>
  <si>
    <t>MUHAMMAD FAHRU REZA</t>
  </si>
  <si>
    <t>066.19.023</t>
  </si>
  <si>
    <t>MUHAMMAD HANA DIYAN SAPUTRO</t>
  </si>
  <si>
    <t>066.19.024</t>
  </si>
  <si>
    <t>MUHAMMAD SYAIFUL</t>
  </si>
  <si>
    <t>066.19.025</t>
  </si>
  <si>
    <t>NABILA FIKA MAYLA FIZZA</t>
  </si>
  <si>
    <t>066.19.026</t>
  </si>
  <si>
    <t>NORMA YUNITA</t>
  </si>
  <si>
    <t>066.19.027</t>
  </si>
  <si>
    <t>RIRISA OKTAFINA PUTRI</t>
  </si>
  <si>
    <t>066.19.028</t>
  </si>
  <si>
    <t>RISMA ASMAUL HUSNA</t>
  </si>
  <si>
    <t>066.19.029</t>
  </si>
  <si>
    <t>RIZAL FARIS ADYATAMA</t>
  </si>
  <si>
    <t>066.19.030</t>
  </si>
  <si>
    <t>RIZKIYANA PERMATASARI</t>
  </si>
  <si>
    <t>066.19.031</t>
  </si>
  <si>
    <t>ROSITA EKA PRIHARTINI</t>
  </si>
  <si>
    <t>066.19.032</t>
  </si>
  <si>
    <t>SIGIT KURNIAWAN</t>
  </si>
  <si>
    <t>066.19.033</t>
  </si>
  <si>
    <t>SITI NUR HABIBAH</t>
  </si>
  <si>
    <t>066.19.034</t>
  </si>
  <si>
    <t>TEGAR RIMBA PRADIPTA</t>
  </si>
  <si>
    <t>066.19.035</t>
  </si>
  <si>
    <t>TEGAR SETYO RETNANTO</t>
  </si>
  <si>
    <t>066.19.036</t>
  </si>
  <si>
    <t>TRIA ELI OKTAVIA</t>
  </si>
  <si>
    <t>AHMAD ABDUL SIDIQ</t>
  </si>
  <si>
    <t>066.19.038</t>
  </si>
  <si>
    <t>ALFI SUBAKTIYAR</t>
  </si>
  <si>
    <t>066.19.039</t>
  </si>
  <si>
    <t>ALMAR'ATUS SOLEKAH</t>
  </si>
  <si>
    <t>066.19.040</t>
  </si>
  <si>
    <t>AZKA RAMADHANI</t>
  </si>
  <si>
    <t>BAGUS AMIRUL ISNAINI</t>
  </si>
  <si>
    <t>066.19.042</t>
  </si>
  <si>
    <t>CHILVI TEGAR KINANTI</t>
  </si>
  <si>
    <t>DWI NOVITA SARI</t>
  </si>
  <si>
    <t>066.19.044</t>
  </si>
  <si>
    <t>EKO RIZKY ARDIANSYAH</t>
  </si>
  <si>
    <t>EVA APRILIA HANDAYANI</t>
  </si>
  <si>
    <t>066.19.046</t>
  </si>
  <si>
    <t>EVI SETYAWATI</t>
  </si>
  <si>
    <t>FATIKA NUR FATIMAH</t>
  </si>
  <si>
    <t>066.19.048</t>
  </si>
  <si>
    <t>FREFIES LAVIGNI PUTRI LUTVIA</t>
  </si>
  <si>
    <t>066.19.049</t>
  </si>
  <si>
    <t>GALIH PUTRA RIWANDI</t>
  </si>
  <si>
    <t>066.19.050</t>
  </si>
  <si>
    <t>HARITS FARROS IBTIHAL</t>
  </si>
  <si>
    <t>IRVAN ADIPRASETYO</t>
  </si>
  <si>
    <t>066.19.052</t>
  </si>
  <si>
    <t>KUNTI RIZQI AMALIA</t>
  </si>
  <si>
    <t>066.19.053</t>
  </si>
  <si>
    <t>LAILA NURUL FARIKHAH</t>
  </si>
  <si>
    <t>066.19.054</t>
  </si>
  <si>
    <t>MEIVA RISKY SETYANINGRUM</t>
  </si>
  <si>
    <t>066.19.055</t>
  </si>
  <si>
    <t>MERI OKTAVIA</t>
  </si>
  <si>
    <t>066.19.056</t>
  </si>
  <si>
    <t>MUHAMAD DWI PRASETYO</t>
  </si>
  <si>
    <t>066.19.057</t>
  </si>
  <si>
    <t>MUHAMAD FADHIL RIZKY</t>
  </si>
  <si>
    <t>066.19.058</t>
  </si>
  <si>
    <t>NADIA OKTAVIASARI</t>
  </si>
  <si>
    <t>066.19.059</t>
  </si>
  <si>
    <t>NANDA RINDHO KURNIAWAN</t>
  </si>
  <si>
    <t>066.19.060</t>
  </si>
  <si>
    <t>NUR ALIMAH</t>
  </si>
  <si>
    <t>OGA KUSUMA</t>
  </si>
  <si>
    <t>066.19.062</t>
  </si>
  <si>
    <t>REZA SETIAWAN</t>
  </si>
  <si>
    <t>066.19.063</t>
  </si>
  <si>
    <t>REZAL TRI UTAMA</t>
  </si>
  <si>
    <t>066.19.064</t>
  </si>
  <si>
    <t>RISA AMALIA</t>
  </si>
  <si>
    <t>066.19.065</t>
  </si>
  <si>
    <t>SATRIYA ANGGI SETIYANINGSIH</t>
  </si>
  <si>
    <t>SEKAR AYU FEBRIYANTI</t>
  </si>
  <si>
    <t>066.19.067</t>
  </si>
  <si>
    <t>SEPTIAN ARDHI LAKSONO</t>
  </si>
  <si>
    <t>066.19.068</t>
  </si>
  <si>
    <t>SULTHAN ALIF RAJENDRA FIRDIYANTO</t>
  </si>
  <si>
    <t>066.19.069</t>
  </si>
  <si>
    <t>URMILA AGUSTINA PUTRI</t>
  </si>
  <si>
    <t>066.19.070</t>
  </si>
  <si>
    <t>VIVIN FEBRIYANI</t>
  </si>
  <si>
    <t>066.19.071</t>
  </si>
  <si>
    <t>WINA DWI HANNIYATI</t>
  </si>
  <si>
    <t>YAVELIN INDAH PARAMITHA</t>
  </si>
  <si>
    <t>066.19.073</t>
  </si>
  <si>
    <t>ADI NUGROHO</t>
  </si>
  <si>
    <t>066.19.074</t>
  </si>
  <si>
    <t>ADINDA NUR AINI</t>
  </si>
  <si>
    <t>066.19.075</t>
  </si>
  <si>
    <t>AGUSTINA EKA SARI</t>
  </si>
  <si>
    <t>066.19.076</t>
  </si>
  <si>
    <t>AKMAL HUSAIN</t>
  </si>
  <si>
    <t>066.19.077</t>
  </si>
  <si>
    <t>ANIS ANGGRIANI</t>
  </si>
  <si>
    <t>066.19.078</t>
  </si>
  <si>
    <t>ARIF WICAKSONO</t>
  </si>
  <si>
    <t>066.19.079</t>
  </si>
  <si>
    <t>AYU SEPTIANINGSIH</t>
  </si>
  <si>
    <t>066.19.080</t>
  </si>
  <si>
    <t>AZRIEL DAFFA RADHIYA</t>
  </si>
  <si>
    <t>066.19.081</t>
  </si>
  <si>
    <t>BAGAS ARDIYANTO</t>
  </si>
  <si>
    <t>066.19.082</t>
  </si>
  <si>
    <t>BAGUS KURNIAWAN</t>
  </si>
  <si>
    <t>066.19.083</t>
  </si>
  <si>
    <t>BAHRUL ALAM</t>
  </si>
  <si>
    <t>066.19.084</t>
  </si>
  <si>
    <t>CINTA EKA APRILIA</t>
  </si>
  <si>
    <t>066.19.085</t>
  </si>
  <si>
    <t>DAVID ZAKARIA</t>
  </si>
  <si>
    <t>066.19.086</t>
  </si>
  <si>
    <t>DIANA PERMATA SARI</t>
  </si>
  <si>
    <t>066.19.087</t>
  </si>
  <si>
    <t>EVA DAMAYANTI</t>
  </si>
  <si>
    <t>066.19.088</t>
  </si>
  <si>
    <t>HANIATUL AZIZAH</t>
  </si>
  <si>
    <t>066.19.089</t>
  </si>
  <si>
    <t>HASSAN NAUFAL ALFARIZZI</t>
  </si>
  <si>
    <t>066.19.090</t>
  </si>
  <si>
    <t>HIRA ISNA NURMALA</t>
  </si>
  <si>
    <t>066.19.091</t>
  </si>
  <si>
    <t>IKA RATNA WIDYASTUTI</t>
  </si>
  <si>
    <t>066.19.092</t>
  </si>
  <si>
    <t>MAFTUH AHNAN</t>
  </si>
  <si>
    <t>066.19.094</t>
  </si>
  <si>
    <t>MASHELLIN ARYUNIE MAGHFIROH</t>
  </si>
  <si>
    <t>066.19.095</t>
  </si>
  <si>
    <t>MELISSA ANANDA MUTIARA</t>
  </si>
  <si>
    <t>066.19.096</t>
  </si>
  <si>
    <t>MIFTAKHUL HUDA</t>
  </si>
  <si>
    <t>066.19.097</t>
  </si>
  <si>
    <t>MUHAMAD ANANDA MAULANA</t>
  </si>
  <si>
    <t>066.19.098</t>
  </si>
  <si>
    <t>MUHAMMAD TAUFIQ</t>
  </si>
  <si>
    <t>066.19.099</t>
  </si>
  <si>
    <t>066.19.100</t>
  </si>
  <si>
    <t>NURUL DINA AREANSYAH</t>
  </si>
  <si>
    <t>066.19.101</t>
  </si>
  <si>
    <t>PRISKA SERLI ANGGRAENI PUTRI</t>
  </si>
  <si>
    <t>066.19.102</t>
  </si>
  <si>
    <t>RENITA DESICA WATI</t>
  </si>
  <si>
    <t>066.19.103</t>
  </si>
  <si>
    <t>SALSABILA LAHYSLHANIA</t>
  </si>
  <si>
    <t>066.19.104</t>
  </si>
  <si>
    <t>SEPBRI SETIAWAN</t>
  </si>
  <si>
    <t>066.19.105</t>
  </si>
  <si>
    <t>TIKA JAYANTI</t>
  </si>
  <si>
    <t>066.19.106</t>
  </si>
  <si>
    <t>UGI ARDIANTO</t>
  </si>
  <si>
    <t>066.19.107</t>
  </si>
  <si>
    <t>VANIA SABNA AMELIA</t>
  </si>
  <si>
    <t>066.19.108</t>
  </si>
  <si>
    <t>ZULFA AMINA</t>
  </si>
  <si>
    <t>065.19.001</t>
  </si>
  <si>
    <t>ALIF PRADITA</t>
  </si>
  <si>
    <t>065.19.002</t>
  </si>
  <si>
    <t>ANDIKA DWI SUSANTO</t>
  </si>
  <si>
    <t>065.19.003</t>
  </si>
  <si>
    <t>ANGGIE ELSA MUTIYA</t>
  </si>
  <si>
    <t>065.19.004</t>
  </si>
  <si>
    <t>ANGGITA RIFNA  DEWANTI</t>
  </si>
  <si>
    <t>065.19.005</t>
  </si>
  <si>
    <t>ANINDYA ENGGAR TRIASWARI</t>
  </si>
  <si>
    <t>065.19.006</t>
  </si>
  <si>
    <t>ARDANA RIZKY AUDESTA</t>
  </si>
  <si>
    <t>065.19.007</t>
  </si>
  <si>
    <t>ARYA WIBISONO</t>
  </si>
  <si>
    <t>065.19.008</t>
  </si>
  <si>
    <t>AWANG HAYYAN BAIHAQI</t>
  </si>
  <si>
    <t>065.19.009</t>
  </si>
  <si>
    <t>CANIA SASIKIRANA</t>
  </si>
  <si>
    <t>065.19.010</t>
  </si>
  <si>
    <t>CRISTIAN ADE PRASETYA</t>
  </si>
  <si>
    <t>065.19.011</t>
  </si>
  <si>
    <t>DAYU ARINDA</t>
  </si>
  <si>
    <t>065.19.012</t>
  </si>
  <si>
    <t>DIAN MARISA DEWI</t>
  </si>
  <si>
    <t>065.19.013</t>
  </si>
  <si>
    <t>DIVA ANISAH NASYWA</t>
  </si>
  <si>
    <t>065.19.014</t>
  </si>
  <si>
    <t>FITRA AGAM WIDIANTO</t>
  </si>
  <si>
    <t>065.19.015</t>
  </si>
  <si>
    <t>HERLINA SRI WIDAYANTI</t>
  </si>
  <si>
    <t>065.19.016</t>
  </si>
  <si>
    <t>JONATHAN LOISE FERNANDO</t>
  </si>
  <si>
    <t>065.19.017</t>
  </si>
  <si>
    <t>MAYA NINGTYAS</t>
  </si>
  <si>
    <t>065.19.019</t>
  </si>
  <si>
    <t>NADIVA WAHYU INTAN NABILA</t>
  </si>
  <si>
    <t>065.19.020</t>
  </si>
  <si>
    <t>NADYA FASHA ADWITIA</t>
  </si>
  <si>
    <t>065.19.021</t>
  </si>
  <si>
    <t>NATASYA TRESTANTI</t>
  </si>
  <si>
    <t>065.19.022</t>
  </si>
  <si>
    <t>NISFIA ISNAENI</t>
  </si>
  <si>
    <t>065.19.023</t>
  </si>
  <si>
    <t>ORIZA SEPTIANA PUTRI</t>
  </si>
  <si>
    <t>065.19.024</t>
  </si>
  <si>
    <t>PUJA OCTA ALFINA</t>
  </si>
  <si>
    <t>065.19.025</t>
  </si>
  <si>
    <t>PUTRI NURLITA</t>
  </si>
  <si>
    <t>065.19.026</t>
  </si>
  <si>
    <t>RANGGA AGUSTIAWAN</t>
  </si>
  <si>
    <t>065.19.027</t>
  </si>
  <si>
    <t>REVA ERLI PRAMAESELLA</t>
  </si>
  <si>
    <t>065.19.028</t>
  </si>
  <si>
    <t>RIDHO FARIZQI</t>
  </si>
  <si>
    <t>065.19.029</t>
  </si>
  <si>
    <t>RIZAL ARIYANTO</t>
  </si>
  <si>
    <t>065.19.030</t>
  </si>
  <si>
    <t>ROBBI ALFI ASROFIDDIN</t>
  </si>
  <si>
    <t>065.19.031</t>
  </si>
  <si>
    <t>RYAN ATHA MUYASSAR</t>
  </si>
  <si>
    <t>065.19.032</t>
  </si>
  <si>
    <t>SONIA RISTA EKASARI</t>
  </si>
  <si>
    <t>065.19.033</t>
  </si>
  <si>
    <t>SYAHRUL GUNAWAN</t>
  </si>
  <si>
    <t>065.19.034</t>
  </si>
  <si>
    <t>UKHTA SHILA ROCHMANA</t>
  </si>
  <si>
    <t>065.19.035</t>
  </si>
  <si>
    <t>YUSUF SAPTA WARDAYANA</t>
  </si>
  <si>
    <t>065.19.036</t>
  </si>
  <si>
    <t>YUWANA FATTAH SYAM</t>
  </si>
  <si>
    <t>065.19.037</t>
  </si>
  <si>
    <t>ACHMAD ADE RIZKY PRASETYA</t>
  </si>
  <si>
    <t>065.19.038</t>
  </si>
  <si>
    <t>AL ERSAD RAIHAN</t>
  </si>
  <si>
    <t>065.19.039</t>
  </si>
  <si>
    <t>ANA YUNIARI</t>
  </si>
  <si>
    <t>065.19.040</t>
  </si>
  <si>
    <t>ANJELI FEBRIANI PUTRI</t>
  </si>
  <si>
    <t>065.19.041</t>
  </si>
  <si>
    <t>BAHTIAR RAMADHANI</t>
  </si>
  <si>
    <t>065.19.042</t>
  </si>
  <si>
    <t>BARON ELANG SHATURA</t>
  </si>
  <si>
    <t>065.19.043</t>
  </si>
  <si>
    <t>CHOIROTUL MAS'UDAH</t>
  </si>
  <si>
    <t>065.19.044</t>
  </si>
  <si>
    <t>DELLA HERMAWAN</t>
  </si>
  <si>
    <t>065.19.045</t>
  </si>
  <si>
    <t>DENI CANDRA KURNIAWAN</t>
  </si>
  <si>
    <t>065.19.046</t>
  </si>
  <si>
    <t>FAHNUR SAADATUS SOLIKHAH</t>
  </si>
  <si>
    <t>065.19.047</t>
  </si>
  <si>
    <t>FEMY PINGKAN SONDAKH</t>
  </si>
  <si>
    <t>065.19.048</t>
  </si>
  <si>
    <t>HILDA PERMATAHATI</t>
  </si>
  <si>
    <t>065.19.049</t>
  </si>
  <si>
    <t>IMA RAHMAWATI</t>
  </si>
  <si>
    <t>065.19.050</t>
  </si>
  <si>
    <t>INTAN NUNUNG NUR HAYATI</t>
  </si>
  <si>
    <t>065.19.051</t>
  </si>
  <si>
    <t>MEILA LATIFATUL IKHSAN</t>
  </si>
  <si>
    <t>065.19.052</t>
  </si>
  <si>
    <t>MEISYA DWI NAJELINA</t>
  </si>
  <si>
    <t>065.19.053</t>
  </si>
  <si>
    <t>MELISA MAFIS SETIYAWATI</t>
  </si>
  <si>
    <t>065.19.054</t>
  </si>
  <si>
    <t>MELVIN YUDHA PRADANA</t>
  </si>
  <si>
    <t>065.19.055</t>
  </si>
  <si>
    <t>MUHAMMAD ARIFIANTO</t>
  </si>
  <si>
    <t>065.19.056</t>
  </si>
  <si>
    <t>MUHAMMAD DIKA FRANSISKA</t>
  </si>
  <si>
    <t>065.19.057</t>
  </si>
  <si>
    <t>MUHAMMAD GALANG RIZKI</t>
  </si>
  <si>
    <t>065.19.058</t>
  </si>
  <si>
    <t>NADIA AENA RAHMAWATI</t>
  </si>
  <si>
    <t>065.19.059</t>
  </si>
  <si>
    <t>NADILA WULANDARI</t>
  </si>
  <si>
    <t>065.19.060</t>
  </si>
  <si>
    <t>NINDY LARASATI</t>
  </si>
  <si>
    <t>065.19.061</t>
  </si>
  <si>
    <t>RAHMA AULIA AGUSTIN</t>
  </si>
  <si>
    <t>065.19.062</t>
  </si>
  <si>
    <t>RIKMA NURMALITA PRAMESTI</t>
  </si>
  <si>
    <t>065.19.063</t>
  </si>
  <si>
    <t>SANDI NUR AVIANTO</t>
  </si>
  <si>
    <t>065.19.064</t>
  </si>
  <si>
    <t>SULISTIYANI</t>
  </si>
  <si>
    <t>065.19.065</t>
  </si>
  <si>
    <t>SYIFA ANANDA PUTRI</t>
  </si>
  <si>
    <t>065.19.066</t>
  </si>
  <si>
    <t>TASYA APRILIA AZZAHRA</t>
  </si>
  <si>
    <t>065.19.067</t>
  </si>
  <si>
    <t>TYAS ISMAWATININGSIH</t>
  </si>
  <si>
    <t>065.19.068</t>
  </si>
  <si>
    <t>WIWIK NURAZIZAH</t>
  </si>
  <si>
    <t>065.19.069</t>
  </si>
  <si>
    <t>YANUNG RAGIL SAPUTRO</t>
  </si>
  <si>
    <t>065.19.070</t>
  </si>
  <si>
    <t>YAYUK SELVIA FEBRIYANTI</t>
  </si>
  <si>
    <t>065.19.071</t>
  </si>
  <si>
    <t>YULFA LORNA FITROH</t>
  </si>
  <si>
    <t>065.19.072</t>
  </si>
  <si>
    <t>ZYAHARANI DIVVA HIDAYAT</t>
  </si>
  <si>
    <t>065.19.073</t>
  </si>
  <si>
    <t>ABDAN NAUFAL HANDIANSYAH</t>
  </si>
  <si>
    <t>065.19.074</t>
  </si>
  <si>
    <t>ADELVIN ADI ANANDA</t>
  </si>
  <si>
    <t>065.19.075</t>
  </si>
  <si>
    <t>ADISTIN AYUNINGTYAS</t>
  </si>
  <si>
    <t>065.19.076</t>
  </si>
  <si>
    <t>ALDI WARDIYANTO PRATAMA</t>
  </si>
  <si>
    <t>065.19.077</t>
  </si>
  <si>
    <t>ALFIYATUS SALAFIYAH</t>
  </si>
  <si>
    <t>065.19.078</t>
  </si>
  <si>
    <t>ANJELI NAJMA AMARIA</t>
  </si>
  <si>
    <t>065.19.079</t>
  </si>
  <si>
    <t>APRILIA WULANDARI</t>
  </si>
  <si>
    <t>065.19.080</t>
  </si>
  <si>
    <t>ARDIKA PERDANA PUTRA</t>
  </si>
  <si>
    <t>065.19.081</t>
  </si>
  <si>
    <t>AYU CAHYA RANI</t>
  </si>
  <si>
    <t>065.19.082</t>
  </si>
  <si>
    <t>AYU YULINA WULANDARI</t>
  </si>
  <si>
    <t>065.19.083</t>
  </si>
  <si>
    <t>CHALISTA NUR RAHMAWATI</t>
  </si>
  <si>
    <t>065.19.084</t>
  </si>
  <si>
    <t>DHEA NISA MAHARANI PUTRI</t>
  </si>
  <si>
    <t>065.19.085</t>
  </si>
  <si>
    <t>EKA DWI SETIYANTO</t>
  </si>
  <si>
    <t>065.19.086</t>
  </si>
  <si>
    <t>FRIDA NABILLA</t>
  </si>
  <si>
    <t>065.19.087</t>
  </si>
  <si>
    <t>HENY ALFIA RAHMAWATI</t>
  </si>
  <si>
    <t>065.19.088</t>
  </si>
  <si>
    <t>INDAH WIDIYANI</t>
  </si>
  <si>
    <t>065.19.089</t>
  </si>
  <si>
    <t>IQBAL DAVIQ ACHMAD</t>
  </si>
  <si>
    <t>065.19.090</t>
  </si>
  <si>
    <t>IRVAN KHOIRUL MUNA</t>
  </si>
  <si>
    <t>065.19.091</t>
  </si>
  <si>
    <t>JULIANA SA'ADAH</t>
  </si>
  <si>
    <t>065.19.092</t>
  </si>
  <si>
    <t>LENI LOVIKA PUTRI PRADESTI</t>
  </si>
  <si>
    <t>065.19.093</t>
  </si>
  <si>
    <t>LULUK FITRIYATUL MAGFIROH</t>
  </si>
  <si>
    <t>065.19.094</t>
  </si>
  <si>
    <t>LULUK RAHMAYANI</t>
  </si>
  <si>
    <t>065.19.095</t>
  </si>
  <si>
    <t>MEGA ARUMA DEWI</t>
  </si>
  <si>
    <t>065.19.096</t>
  </si>
  <si>
    <t>MELDA TRIYANA</t>
  </si>
  <si>
    <t>065.19.097</t>
  </si>
  <si>
    <t>MOCHAMMAD HAEKAL</t>
  </si>
  <si>
    <t>065.19.098</t>
  </si>
  <si>
    <t>MUHAMMAD ALIFQI ANNUR ZAQI</t>
  </si>
  <si>
    <t>065.19.099</t>
  </si>
  <si>
    <t>RISQI VELENT PRATAMA</t>
  </si>
  <si>
    <t>065.19.100</t>
  </si>
  <si>
    <t>SASKIYA EKA UTAMI</t>
  </si>
  <si>
    <t>065.19.101</t>
  </si>
  <si>
    <t>SILVIA CITRA LARASATI</t>
  </si>
  <si>
    <t>065.19.102</t>
  </si>
  <si>
    <t>SILVIANA HISMIA SARI</t>
  </si>
  <si>
    <t>065.19.103</t>
  </si>
  <si>
    <t>WIDYA AULIA EKA PRATIWI</t>
  </si>
  <si>
    <t>065.19.104</t>
  </si>
  <si>
    <t>YOVAN ARIF KURNIAWAN</t>
  </si>
  <si>
    <t>065.19.105</t>
  </si>
  <si>
    <t>YUNITA ADELIA OKTOREZA</t>
  </si>
  <si>
    <t>065.19.106</t>
  </si>
  <si>
    <t>YUSUF ADIN BUDI WICAKSONO</t>
  </si>
  <si>
    <t>065.19.107</t>
  </si>
  <si>
    <t>ZAENAB NUR AFIFAH</t>
  </si>
  <si>
    <t>065.19.108</t>
  </si>
  <si>
    <t>ANISA NUR FADILA</t>
  </si>
  <si>
    <t>055.19.001</t>
  </si>
  <si>
    <t>AAN KIA ASSHIFA</t>
  </si>
  <si>
    <t>055.19.002</t>
  </si>
  <si>
    <t>ALFIN FADHOLA</t>
  </si>
  <si>
    <t>055.19.003</t>
  </si>
  <si>
    <t>ALIF DAFFA RYANDITYA</t>
  </si>
  <si>
    <t>055.19.004</t>
  </si>
  <si>
    <t>ALYAA ARDIYANTI</t>
  </si>
  <si>
    <t>055.19.005</t>
  </si>
  <si>
    <t>AMELIA NURUL FITRIYAH</t>
  </si>
  <si>
    <t>055.19.006</t>
  </si>
  <si>
    <t>ARDI ZIKRIANSYAH</t>
  </si>
  <si>
    <t>055.19.007</t>
  </si>
  <si>
    <t>ARDIANSYAH</t>
  </si>
  <si>
    <t>055.19.008</t>
  </si>
  <si>
    <t>ATHARIZQ PAVEL NEDVED PUTRA HARNANTO</t>
  </si>
  <si>
    <t>055.19.009</t>
  </si>
  <si>
    <t>BIMA SATRIA WICAKSONO</t>
  </si>
  <si>
    <t>055.19.010</t>
  </si>
  <si>
    <t>CINDY ALFIRA APRILIA</t>
  </si>
  <si>
    <t>055.19.011</t>
  </si>
  <si>
    <t>DANANG SURYO WIBOWO</t>
  </si>
  <si>
    <t>055.19.012</t>
  </si>
  <si>
    <t>DAVID HARIYANTO</t>
  </si>
  <si>
    <t>055.19.013</t>
  </si>
  <si>
    <t>DAVID MAULANA ILIYAS</t>
  </si>
  <si>
    <t>055.19.014</t>
  </si>
  <si>
    <t>DIMAS PANGGAYUH</t>
  </si>
  <si>
    <t>055.19.015</t>
  </si>
  <si>
    <t>GALIH PRAMUDYA RAHARDIAN</t>
  </si>
  <si>
    <t>055.19.016</t>
  </si>
  <si>
    <t>HASAN NURI HIDAYATULLAH</t>
  </si>
  <si>
    <t>055.19.017</t>
  </si>
  <si>
    <t>INDAH VIKA SARI</t>
  </si>
  <si>
    <t>055.19.018</t>
  </si>
  <si>
    <t>KEVIN NUR SODIK</t>
  </si>
  <si>
    <t>055.19.019</t>
  </si>
  <si>
    <t>KHUSNUL IMAN</t>
  </si>
  <si>
    <t>055.19.020</t>
  </si>
  <si>
    <t>MAGHFIROH</t>
  </si>
  <si>
    <t>055.19.021</t>
  </si>
  <si>
    <t>MARDIYANI DWI ASTUTI</t>
  </si>
  <si>
    <t>055.19.022</t>
  </si>
  <si>
    <t>MAULANA BAGAS TAFAREL</t>
  </si>
  <si>
    <t>055.19.023</t>
  </si>
  <si>
    <t>MUHAMMAD KHUSNUL WAHID</t>
  </si>
  <si>
    <t>055.19.024</t>
  </si>
  <si>
    <t>MUHAMMAD MA'RUF CHUNAIFI</t>
  </si>
  <si>
    <t>055.19.025</t>
  </si>
  <si>
    <t>MUHAMMAD SHOHIBUL GHOFAR</t>
  </si>
  <si>
    <t>055.19.026</t>
  </si>
  <si>
    <t>NADIAN PUTRI WULANDARI</t>
  </si>
  <si>
    <t>055.19.027</t>
  </si>
  <si>
    <t>NESTI RAMADHANI</t>
  </si>
  <si>
    <t>055.19.028</t>
  </si>
  <si>
    <t>RETNO IRIYANTI</t>
  </si>
  <si>
    <t>055.19.029</t>
  </si>
  <si>
    <t>RIO AJI SAPUTRA</t>
  </si>
  <si>
    <t>055.19.030</t>
  </si>
  <si>
    <t>RISKY PRATAMA SIREGAR</t>
  </si>
  <si>
    <t>055.19.031</t>
  </si>
  <si>
    <t>TOHRI HASAN MAULANA</t>
  </si>
  <si>
    <t>055.19.032</t>
  </si>
  <si>
    <t>VICKRAAM JACKLEE INDRAWAN</t>
  </si>
  <si>
    <t>055.19.033</t>
  </si>
  <si>
    <t>WILDAN FAZAL PRATAMA</t>
  </si>
  <si>
    <t>055.19.034</t>
  </si>
  <si>
    <t>YOBI DESTU SAPUTRO</t>
  </si>
  <si>
    <t>055.19.035</t>
  </si>
  <si>
    <t>YOGA KURNIAJATI</t>
  </si>
  <si>
    <t>055.19.036</t>
  </si>
  <si>
    <t>YOVAN HAVIDZ FAULANA</t>
  </si>
  <si>
    <t>055.19.037</t>
  </si>
  <si>
    <t>ADINDA PUTRI SINAYANG</t>
  </si>
  <si>
    <t>055.19.038</t>
  </si>
  <si>
    <t>ADIYO DWIGA FAIZAL FAJRI</t>
  </si>
  <si>
    <t>055.19.039</t>
  </si>
  <si>
    <t>AHMAD ASHRUL ALFIANSAH</t>
  </si>
  <si>
    <t>055.19.040</t>
  </si>
  <si>
    <t>AIFATHUR ROHMANIA</t>
  </si>
  <si>
    <t>055.19.041</t>
  </si>
  <si>
    <t>ALIFFYAN DANU</t>
  </si>
  <si>
    <t>055.19.042</t>
  </si>
  <si>
    <t>ANDHIAN NUR ILHAM</t>
  </si>
  <si>
    <t>055.19.043</t>
  </si>
  <si>
    <t>AZIS NOOR HIDAYAT</t>
  </si>
  <si>
    <t>055.19.044</t>
  </si>
  <si>
    <t>CANON CHAIDHIR ALFUMA</t>
  </si>
  <si>
    <t>055.19.045</t>
  </si>
  <si>
    <t>DENI SAPUTRA</t>
  </si>
  <si>
    <t>055.19.046</t>
  </si>
  <si>
    <t>DINAR MULYA RAHMAT</t>
  </si>
  <si>
    <t>055.19.047</t>
  </si>
  <si>
    <t>ELISA AGUSTINA</t>
  </si>
  <si>
    <t>055.19.048</t>
  </si>
  <si>
    <t>ERIK SURYA SAPUTRA</t>
  </si>
  <si>
    <t>055.19.049</t>
  </si>
  <si>
    <t>FATUROCHMAN</t>
  </si>
  <si>
    <t>055.19.050</t>
  </si>
  <si>
    <t>HENDRIK WICAKSONO</t>
  </si>
  <si>
    <t>055.19.051</t>
  </si>
  <si>
    <t>IKA PUTRI YULIANTI</t>
  </si>
  <si>
    <t>055.19.052</t>
  </si>
  <si>
    <t>KHAWA ISLAH FIFI NURLITA</t>
  </si>
  <si>
    <t>055.19.053</t>
  </si>
  <si>
    <t>LILIK KURNIAWAN</t>
  </si>
  <si>
    <t>055.19.054</t>
  </si>
  <si>
    <t>MUHAMMAD FAKHRIZAL</t>
  </si>
  <si>
    <t>055.19.055</t>
  </si>
  <si>
    <t>MUHAMMAD HAFIDH MAULANA</t>
  </si>
  <si>
    <t>055.19.056</t>
  </si>
  <si>
    <t>MUHAMMAD IKSAN NAWAWI</t>
  </si>
  <si>
    <t>055.19.057</t>
  </si>
  <si>
    <t>MUHAMMAD RAFI NURROHMAN</t>
  </si>
  <si>
    <t>055.19.058</t>
  </si>
  <si>
    <t>NANDA TRI CAHYO</t>
  </si>
  <si>
    <t>055.19.059</t>
  </si>
  <si>
    <t>NICOLAS SAPUTRA</t>
  </si>
  <si>
    <t>055.19.060</t>
  </si>
  <si>
    <t>NIKOYOGA PRATAMA</t>
  </si>
  <si>
    <t>055.19.061</t>
  </si>
  <si>
    <t>NOVI FITRI ANINGSIH</t>
  </si>
  <si>
    <t>055.19.062</t>
  </si>
  <si>
    <t>ODHY DWI CAHYO NUGROHO</t>
  </si>
  <si>
    <t>055.19.063</t>
  </si>
  <si>
    <t>PANDU LISTIYANTO</t>
  </si>
  <si>
    <t>055.19.064</t>
  </si>
  <si>
    <t>PUTRI SETIANINGRUM</t>
  </si>
  <si>
    <t>055.19.065</t>
  </si>
  <si>
    <t>RIFFAL MUHAMMAD AKBAR</t>
  </si>
  <si>
    <t>055.19.066</t>
  </si>
  <si>
    <t>RISTYA ABAY FADILLAH</t>
  </si>
  <si>
    <t>055.19.067</t>
  </si>
  <si>
    <t>RIZKI AJI WIDYANTO</t>
  </si>
  <si>
    <t>055.19.068</t>
  </si>
  <si>
    <t>ULFINA CHOIRUNISA</t>
  </si>
  <si>
    <t>055.19.069</t>
  </si>
  <si>
    <t>YOGA TEGAR PRATAMA</t>
  </si>
  <si>
    <t>055.19.070</t>
  </si>
  <si>
    <t>YOGY DANUARTA</t>
  </si>
  <si>
    <t>055.19.071</t>
  </si>
  <si>
    <t>YULIA WAHYUNINGSIH</t>
  </si>
  <si>
    <t>055.19.072</t>
  </si>
  <si>
    <t>ZAKARYA YAHYA</t>
  </si>
  <si>
    <t>055.19.073</t>
  </si>
  <si>
    <t>A. YUSRIL AMRI ROSYADI</t>
  </si>
  <si>
    <t>055.19.074</t>
  </si>
  <si>
    <t>ADRIAN MULTAZAMAN</t>
  </si>
  <si>
    <t>055.19.075</t>
  </si>
  <si>
    <t>ALDO RISKY PAUNDRA</t>
  </si>
  <si>
    <t>055.19.076</t>
  </si>
  <si>
    <t>ARIF HENDRA SAPUTRA</t>
  </si>
  <si>
    <t>055.19.078</t>
  </si>
  <si>
    <t>CHOIRUL IMANUDIN</t>
  </si>
  <si>
    <t>055.19.079</t>
  </si>
  <si>
    <t>DANUARTA HAIDAR MAJID</t>
  </si>
  <si>
    <t>055.19.080</t>
  </si>
  <si>
    <t>ERNI IRMAWATI</t>
  </si>
  <si>
    <t>055.19.081</t>
  </si>
  <si>
    <t>EXGI GALANG SATRIA</t>
  </si>
  <si>
    <t>055.19.082</t>
  </si>
  <si>
    <t>FAJAR TAUFIQURROHMAN</t>
  </si>
  <si>
    <t>055.19.083</t>
  </si>
  <si>
    <t>FEBRIYAN DWIKI KUNCORO</t>
  </si>
  <si>
    <t>055.19.084</t>
  </si>
  <si>
    <t>FENDY YOVAN FERNANDA</t>
  </si>
  <si>
    <t>055.19.085</t>
  </si>
  <si>
    <t>FREDIANA SANTA MARSHELLA</t>
  </si>
  <si>
    <t>055.19.086</t>
  </si>
  <si>
    <t>GILANG WIKAN PRIAMBUDI</t>
  </si>
  <si>
    <t>055.19.087</t>
  </si>
  <si>
    <t>IIN AGUSTIN</t>
  </si>
  <si>
    <t>055.19.088</t>
  </si>
  <si>
    <t>IRNANDO BAYU MAULANA</t>
  </si>
  <si>
    <t>055.19.089</t>
  </si>
  <si>
    <t>M. DIVA TEGAR PRAKOSO</t>
  </si>
  <si>
    <t>055.19.090</t>
  </si>
  <si>
    <t>MEYLANI LARASATI</t>
  </si>
  <si>
    <t>055.19.091</t>
  </si>
  <si>
    <t>MOHAMAD IFANUDIN</t>
  </si>
  <si>
    <t>055.19.092</t>
  </si>
  <si>
    <t>MUHAMMAD ALANA MATALINO</t>
  </si>
  <si>
    <t>055.19.093</t>
  </si>
  <si>
    <t>MUHAMMAD KHOIRUDI</t>
  </si>
  <si>
    <t>055.19.094</t>
  </si>
  <si>
    <t>NANDA MAULANA PUTRA</t>
  </si>
  <si>
    <t>055.19.095</t>
  </si>
  <si>
    <t>NIKEN ASTUTI</t>
  </si>
  <si>
    <t>055.19.096</t>
  </si>
  <si>
    <t>OKTA DWI ARVIANTY</t>
  </si>
  <si>
    <t>055.19.097</t>
  </si>
  <si>
    <t>OKTAVIA DEVIYANI</t>
  </si>
  <si>
    <t>055.19.098</t>
  </si>
  <si>
    <t>RAFFY MAULANA WILDAN FIRMANSYAH</t>
  </si>
  <si>
    <t>055.19.099</t>
  </si>
  <si>
    <t>RENDRA ANDIKA SUSANTO</t>
  </si>
  <si>
    <t>055.19.100</t>
  </si>
  <si>
    <t>RISKA KARIMATUN NISA</t>
  </si>
  <si>
    <t>055.19.101</t>
  </si>
  <si>
    <t>RIZQY OKTA DESTYAN</t>
  </si>
  <si>
    <t>055.19.103</t>
  </si>
  <si>
    <t>UMI MASITOH</t>
  </si>
  <si>
    <t>055.19.104</t>
  </si>
  <si>
    <t>VERA DIAH RAHMAWATI</t>
  </si>
  <si>
    <t>055.19.105</t>
  </si>
  <si>
    <t>VICKY PRADITYA</t>
  </si>
  <si>
    <t>055.19.106</t>
  </si>
  <si>
    <t>WAHYUDI</t>
  </si>
  <si>
    <t>055.19.107</t>
  </si>
  <si>
    <t>WISNU ADITYA PRATAMA PUTRA</t>
  </si>
  <si>
    <t>055.19.108</t>
  </si>
  <si>
    <t>YAYAN VERY STIAWAN</t>
  </si>
  <si>
    <t>037.19.002</t>
  </si>
  <si>
    <t>AININ AL GHONIYYU FIRDAUSI</t>
  </si>
  <si>
    <t>037.19.039</t>
  </si>
  <si>
    <t>ALIF HIMAWAN</t>
  </si>
  <si>
    <t>037.19.003</t>
  </si>
  <si>
    <t>ALYA RAHMAWATI</t>
  </si>
  <si>
    <t>037.19.042</t>
  </si>
  <si>
    <t>AMIN MUHAIMIN</t>
  </si>
  <si>
    <t>037.19.004</t>
  </si>
  <si>
    <t>ANGGELIKA SAPUTRI</t>
  </si>
  <si>
    <t>037.19.006</t>
  </si>
  <si>
    <t>ASRI SUSANTI FITRIYANI</t>
  </si>
  <si>
    <t>037.19.007</t>
  </si>
  <si>
    <t>DEVI OKTAFIANI</t>
  </si>
  <si>
    <t>037.19.008</t>
  </si>
  <si>
    <t>DHARMASTUTI DHIAH PAMUJI</t>
  </si>
  <si>
    <t>037.19.009</t>
  </si>
  <si>
    <t>DIAH SAFITRI</t>
  </si>
  <si>
    <t>037.19.010</t>
  </si>
  <si>
    <t>DIAN ARISTA</t>
  </si>
  <si>
    <t>037.19.012</t>
  </si>
  <si>
    <t>DWI ARIES MARCHELLAWATI</t>
  </si>
  <si>
    <t>037.19.014</t>
  </si>
  <si>
    <t>ERIKA SEFTIYAN</t>
  </si>
  <si>
    <t>037.19.015</t>
  </si>
  <si>
    <t>FRICILIA PUTRI AYUNDA ARYANI</t>
  </si>
  <si>
    <t>037.19.052</t>
  </si>
  <si>
    <t>HANI'ATUL MUSLIKHAH</t>
  </si>
  <si>
    <t>037.19.053</t>
  </si>
  <si>
    <t>HENI AMILLIYA</t>
  </si>
  <si>
    <t>037.19.017</t>
  </si>
  <si>
    <t>KHOIRUL NISA</t>
  </si>
  <si>
    <t>037.19.019</t>
  </si>
  <si>
    <t>LENNY NURUL PUJIASTUTI</t>
  </si>
  <si>
    <t>037.19.020</t>
  </si>
  <si>
    <t>LESY KANIA</t>
  </si>
  <si>
    <t>037.19.021</t>
  </si>
  <si>
    <t>MARSYANDA AMELIASARI</t>
  </si>
  <si>
    <t>037.19.057</t>
  </si>
  <si>
    <t>MAULIDA DEWI NUR ALIFIAH</t>
  </si>
  <si>
    <t>037.19.058</t>
  </si>
  <si>
    <t>MEISYA HANUM CAHYA LESTARI</t>
  </si>
  <si>
    <t>037.19.059</t>
  </si>
  <si>
    <t>MILA EKA RAHMAWATI</t>
  </si>
  <si>
    <t>037.19.022</t>
  </si>
  <si>
    <t>NABILA SARA AFISTIN</t>
  </si>
  <si>
    <t>037.19.023</t>
  </si>
  <si>
    <t>PIAN KURNIAWAN</t>
  </si>
  <si>
    <t>037.19.027</t>
  </si>
  <si>
    <t>RENI LIASAFITRI</t>
  </si>
  <si>
    <t>037.19.067</t>
  </si>
  <si>
    <t>RETNO MARSELA</t>
  </si>
  <si>
    <t>037.19.068</t>
  </si>
  <si>
    <t>RISTA CAHYA RAMADHANI</t>
  </si>
  <si>
    <t>037.19.069</t>
  </si>
  <si>
    <t>RIZKA YOGA ADITYA</t>
  </si>
  <si>
    <t>037.19.028</t>
  </si>
  <si>
    <t>RIZQINA SOFIA NABILA</t>
  </si>
  <si>
    <t>037.19.030</t>
  </si>
  <si>
    <t>SALSABILA FATIMATUZ ZAHRA</t>
  </si>
  <si>
    <t>037.19.031</t>
  </si>
  <si>
    <t>SETIAWAN RONALDO</t>
  </si>
  <si>
    <t>037.19.032</t>
  </si>
  <si>
    <t>SITI SOLEKAH</t>
  </si>
  <si>
    <t>037.19.033</t>
  </si>
  <si>
    <t>SURYA RAHMAWATI</t>
  </si>
  <si>
    <t>037.19.035</t>
  </si>
  <si>
    <t>WULAN INTAN MULIA SARI</t>
  </si>
  <si>
    <t>037.19.070</t>
  </si>
  <si>
    <t>YANI WIDYASTUTIK</t>
  </si>
  <si>
    <t>037.19.036</t>
  </si>
  <si>
    <t>ZAHRA PRIHANTIKA</t>
  </si>
  <si>
    <t>037.19.001</t>
  </si>
  <si>
    <t>ABELIA ANGGITA EKA PUTRI WIDIYAWATI</t>
  </si>
  <si>
    <t>037.19.037</t>
  </si>
  <si>
    <t>AHMAD SYARIF FATUR RIZA</t>
  </si>
  <si>
    <t>037.19.038</t>
  </si>
  <si>
    <t>ALFINA DAMAYANTI</t>
  </si>
  <si>
    <t>037.19.040</t>
  </si>
  <si>
    <t>AMANDYA VIOLY OCTAVIANA</t>
  </si>
  <si>
    <t>037.19.041</t>
  </si>
  <si>
    <t>AMARA PUTRI ARDANI</t>
  </si>
  <si>
    <t>037.19.043</t>
  </si>
  <si>
    <t>ANANDA JUNIANTI</t>
  </si>
  <si>
    <t>037.19.005</t>
  </si>
  <si>
    <t>ANGGIT KUSUMAWARDANI</t>
  </si>
  <si>
    <t>037.19.044</t>
  </si>
  <si>
    <t>ASYA DIANA LAYLIYA</t>
  </si>
  <si>
    <t>037.19.045</t>
  </si>
  <si>
    <t>BERLIAN RAHMA NINGSIH</t>
  </si>
  <si>
    <t>037.19.046</t>
  </si>
  <si>
    <t>DEVINTA PUTRI MANGGARANI</t>
  </si>
  <si>
    <t>037.19.047</t>
  </si>
  <si>
    <t>DEWI RAHMAWATI</t>
  </si>
  <si>
    <t>037.19.011</t>
  </si>
  <si>
    <t>DIDAN FAISAL TRIGIANTORO</t>
  </si>
  <si>
    <t>ERIKA DWI SETYANINGSIH</t>
  </si>
  <si>
    <t>037.19.050</t>
  </si>
  <si>
    <t>GITA CAHYAWATI DEWI</t>
  </si>
  <si>
    <t>037.19.051</t>
  </si>
  <si>
    <t>GLADY GADHAVI</t>
  </si>
  <si>
    <t>037.19.016</t>
  </si>
  <si>
    <t>IKBAR ZAIDAAN</t>
  </si>
  <si>
    <t>037.19.054</t>
  </si>
  <si>
    <t>KHOIRUL NISATU SA'DIYAH</t>
  </si>
  <si>
    <t>037.19.018</t>
  </si>
  <si>
    <t>KRIS BUDI SETYAWAN</t>
  </si>
  <si>
    <t>037.19.055</t>
  </si>
  <si>
    <t>KURNIA DEWIANA</t>
  </si>
  <si>
    <t>037.19.060</t>
  </si>
  <si>
    <t>MUHAMMAD SHOLIHULUL HADI</t>
  </si>
  <si>
    <t>037.19.061</t>
  </si>
  <si>
    <t>NIKMATUL AZIZAH</t>
  </si>
  <si>
    <t>037.19.062</t>
  </si>
  <si>
    <t>NIVA LISTIANA</t>
  </si>
  <si>
    <t>037.19.063</t>
  </si>
  <si>
    <t>POENDANT GALIH RESTU W.</t>
  </si>
  <si>
    <t>037.19.064</t>
  </si>
  <si>
    <t>PRADITA CHOIRULLISA</t>
  </si>
  <si>
    <t>037.19.024</t>
  </si>
  <si>
    <t>PUTRI WIDYA SETYANINGRUM</t>
  </si>
  <si>
    <t>037.19.025</t>
  </si>
  <si>
    <t>RAHMA HERA ANINDYA</t>
  </si>
  <si>
    <t>037.19.026</t>
  </si>
  <si>
    <t>RAHMAT GILANG DEFA PRABOWO</t>
  </si>
  <si>
    <t>037.19.065</t>
  </si>
  <si>
    <t>RAKHMA MAYANGSARI</t>
  </si>
  <si>
    <t>037.19.066</t>
  </si>
  <si>
    <t>RARA AULIA PUTRI</t>
  </si>
  <si>
    <t>037.19.029</t>
  </si>
  <si>
    <t>SAFIRA TRI YULIA RESTI</t>
  </si>
  <si>
    <t>037.19.034</t>
  </si>
  <si>
    <t>TITIS YUSTIKA</t>
  </si>
  <si>
    <t>037.19.071</t>
  </si>
  <si>
    <t>ZAKI MUHAMMAD ROZAQ</t>
  </si>
  <si>
    <t>12TKR001</t>
  </si>
  <si>
    <t>12TKR039</t>
  </si>
  <si>
    <t>12TKR003</t>
  </si>
  <si>
    <t>12TKR076</t>
  </si>
  <si>
    <t>12TKR004</t>
  </si>
  <si>
    <t>12TKR007</t>
  </si>
  <si>
    <t>12TKR008</t>
  </si>
  <si>
    <t>12TKR044</t>
  </si>
  <si>
    <t>12TKR080</t>
  </si>
  <si>
    <t>12TKR010</t>
  </si>
  <si>
    <t>12TKR046</t>
  </si>
  <si>
    <t>12TKR087</t>
  </si>
  <si>
    <t>12TKR011</t>
  </si>
  <si>
    <t>12TKR048</t>
  </si>
  <si>
    <t>12TKR016</t>
  </si>
  <si>
    <t>12TKR017</t>
  </si>
  <si>
    <t>12TKR018</t>
  </si>
  <si>
    <t>12TKR089</t>
  </si>
  <si>
    <t>12TKR053</t>
  </si>
  <si>
    <t>12TKR055</t>
  </si>
  <si>
    <t>12TKR092</t>
  </si>
  <si>
    <t>12TKR020</t>
  </si>
  <si>
    <t>12TKR021</t>
  </si>
  <si>
    <t>12TKR023</t>
  </si>
  <si>
    <t>12TKR024</t>
  </si>
  <si>
    <t>12TKR060</t>
  </si>
  <si>
    <t>12TKR093</t>
  </si>
  <si>
    <t>12TKR026</t>
  </si>
  <si>
    <t>12TKR063</t>
  </si>
  <si>
    <t>12TKR100</t>
  </si>
  <si>
    <t>12TKR002</t>
  </si>
  <si>
    <t>12TKR005</t>
  </si>
  <si>
    <t>12TKR006</t>
  </si>
  <si>
    <t>12TKR009</t>
  </si>
  <si>
    <t>12TKR012</t>
  </si>
  <si>
    <t>12TKR013</t>
  </si>
  <si>
    <t>12TKR014</t>
  </si>
  <si>
    <t>12TKR015</t>
  </si>
  <si>
    <t>12TKR019</t>
  </si>
  <si>
    <t>12TKR022</t>
  </si>
  <si>
    <t>12TKR025</t>
  </si>
  <si>
    <t>12TKR027</t>
  </si>
  <si>
    <t>12TKR028</t>
  </si>
  <si>
    <t>12TKR029</t>
  </si>
  <si>
    <t>12TKR030</t>
  </si>
  <si>
    <t>12TKR031</t>
  </si>
  <si>
    <t>12TKR032</t>
  </si>
  <si>
    <t>12TKR033</t>
  </si>
  <si>
    <t>12TKR034</t>
  </si>
  <si>
    <t>12TKR035</t>
  </si>
  <si>
    <t>12TKR036</t>
  </si>
  <si>
    <t>12TKR037</t>
  </si>
  <si>
    <t>12TKR038</t>
  </si>
  <si>
    <t>12TKR040</t>
  </si>
  <si>
    <t>12TKR041</t>
  </si>
  <si>
    <t>12TKR042</t>
  </si>
  <si>
    <t>12TKR043</t>
  </si>
  <si>
    <t>12TKR045</t>
  </si>
  <si>
    <t>12TKR047</t>
  </si>
  <si>
    <t>12TKR049</t>
  </si>
  <si>
    <t>12TKR050</t>
  </si>
  <si>
    <t>12TKR051</t>
  </si>
  <si>
    <t>12TKR052</t>
  </si>
  <si>
    <t>12TKR054</t>
  </si>
  <si>
    <t>12TKR056</t>
  </si>
  <si>
    <t>12TKR057</t>
  </si>
  <si>
    <t>12TKR058</t>
  </si>
  <si>
    <t>12TKR059</t>
  </si>
  <si>
    <t>12TKR061</t>
  </si>
  <si>
    <t>12TKR062</t>
  </si>
  <si>
    <t>12TKR064</t>
  </si>
  <si>
    <t>12TKR065</t>
  </si>
  <si>
    <t>12TKR066</t>
  </si>
  <si>
    <t>12TKR067</t>
  </si>
  <si>
    <t>12TKR068</t>
  </si>
  <si>
    <t>12TKR069</t>
  </si>
  <si>
    <t>12TKR070</t>
  </si>
  <si>
    <t>12TKR071</t>
  </si>
  <si>
    <t>12TKR072</t>
  </si>
  <si>
    <t>12TKR073</t>
  </si>
  <si>
    <t>12TKR074</t>
  </si>
  <si>
    <t>12TKR075</t>
  </si>
  <si>
    <t>12TKR077</t>
  </si>
  <si>
    <t>12TKR078</t>
  </si>
  <si>
    <t>12TKR079</t>
  </si>
  <si>
    <t>12TKR081</t>
  </si>
  <si>
    <t>12TKR082</t>
  </si>
  <si>
    <t>12TKR083</t>
  </si>
  <si>
    <t>12TKR084</t>
  </si>
  <si>
    <t>12TKR085</t>
  </si>
  <si>
    <t>12TKR086</t>
  </si>
  <si>
    <t>12TKR088</t>
  </si>
  <si>
    <t>12TKR090</t>
  </si>
  <si>
    <t>12TKR091</t>
  </si>
  <si>
    <t>12TKR094</t>
  </si>
  <si>
    <t>12TKR095</t>
  </si>
  <si>
    <t>12TKR096</t>
  </si>
  <si>
    <t>12TKR097</t>
  </si>
  <si>
    <t>12TKR098</t>
  </si>
  <si>
    <t>12TKR099</t>
  </si>
  <si>
    <t>12TKR101</t>
  </si>
  <si>
    <t>12TKR102</t>
  </si>
  <si>
    <t>12TKR103</t>
  </si>
  <si>
    <t>12TKR104</t>
  </si>
  <si>
    <t>12TKR105</t>
  </si>
  <si>
    <t>12TKR106</t>
  </si>
  <si>
    <t>040.19.037</t>
  </si>
  <si>
    <t>040.19.041</t>
  </si>
  <si>
    <t>040.19.043</t>
  </si>
  <si>
    <t>040.19.045</t>
  </si>
  <si>
    <t>040.19.047</t>
  </si>
  <si>
    <t>040.19.051</t>
  </si>
  <si>
    <t>040.19.061</t>
  </si>
  <si>
    <t>040.19.066</t>
  </si>
  <si>
    <t>12TKJ001</t>
  </si>
  <si>
    <t>040.19.072</t>
  </si>
  <si>
    <t>12TKR107</t>
  </si>
  <si>
    <t>12TKJ002</t>
  </si>
  <si>
    <t>12TKJ003</t>
  </si>
  <si>
    <t>12TKJ004</t>
  </si>
  <si>
    <t>12TKJ005</t>
  </si>
  <si>
    <t>12TKJ006</t>
  </si>
  <si>
    <t>12TKJ007</t>
  </si>
  <si>
    <t>12TKJ008</t>
  </si>
  <si>
    <t>12TKJ009</t>
  </si>
  <si>
    <t>12TKJ010</t>
  </si>
  <si>
    <t>12TKJ011</t>
  </si>
  <si>
    <t>12TKJ012</t>
  </si>
  <si>
    <t>12TKJ013</t>
  </si>
  <si>
    <t>12TKJ014</t>
  </si>
  <si>
    <t>12TKJ015</t>
  </si>
  <si>
    <t>12TKJ016</t>
  </si>
  <si>
    <t>12TKJ017</t>
  </si>
  <si>
    <t>12TKJ018</t>
  </si>
  <si>
    <t>12TKJ019</t>
  </si>
  <si>
    <t>12TKJ020</t>
  </si>
  <si>
    <t>12TKJ021</t>
  </si>
  <si>
    <t>12TKJ022</t>
  </si>
  <si>
    <t>12TKJ023</t>
  </si>
  <si>
    <t>12TKJ024</t>
  </si>
  <si>
    <t>12TKJ025</t>
  </si>
  <si>
    <t>12TKJ026</t>
  </si>
  <si>
    <t>12TKJ027</t>
  </si>
  <si>
    <t>12TKJ028</t>
  </si>
  <si>
    <t>12TKJ029</t>
  </si>
  <si>
    <t>12TKJ030</t>
  </si>
  <si>
    <t>12TKJ031</t>
  </si>
  <si>
    <t>12TKJ032</t>
  </si>
  <si>
    <t>12TKJ033</t>
  </si>
  <si>
    <t>12TKJ034</t>
  </si>
  <si>
    <t>12TKJ035</t>
  </si>
  <si>
    <t>12TKJ036</t>
  </si>
  <si>
    <t>12TKJ037</t>
  </si>
  <si>
    <t>12TKJ038</t>
  </si>
  <si>
    <t>12TKJ039</t>
  </si>
  <si>
    <t>12TKJ040</t>
  </si>
  <si>
    <t>12TKJ041</t>
  </si>
  <si>
    <t>12TKJ042</t>
  </si>
  <si>
    <t>12TKJ043</t>
  </si>
  <si>
    <t>12TKJ044</t>
  </si>
  <si>
    <t>12TKJ045</t>
  </si>
  <si>
    <t>12TKJ046</t>
  </si>
  <si>
    <t>12TKJ047</t>
  </si>
  <si>
    <t>12TKJ048</t>
  </si>
  <si>
    <t>12TKJ049</t>
  </si>
  <si>
    <t>12TKJ050</t>
  </si>
  <si>
    <t>12TKJ051</t>
  </si>
  <si>
    <t>12TKJ052</t>
  </si>
  <si>
    <t>12TKJ053</t>
  </si>
  <si>
    <t>12TKJ054</t>
  </si>
  <si>
    <t>12TKJ055</t>
  </si>
  <si>
    <t>12TKJ056</t>
  </si>
  <si>
    <t>12TKJ057</t>
  </si>
  <si>
    <t>12TKJ058</t>
  </si>
  <si>
    <t>12TKJ059</t>
  </si>
  <si>
    <t>12TKJ060</t>
  </si>
  <si>
    <t>12TKJ061</t>
  </si>
  <si>
    <t>12TKJ062</t>
  </si>
  <si>
    <t>12TKJ063</t>
  </si>
  <si>
    <t>12TKJ064</t>
  </si>
  <si>
    <t>12TKJ065</t>
  </si>
  <si>
    <t>12TKJ066</t>
  </si>
  <si>
    <t>12TKJ067</t>
  </si>
  <si>
    <t>12TKJ068</t>
  </si>
  <si>
    <t>12TKJ069</t>
  </si>
  <si>
    <t>12TKJ070</t>
  </si>
  <si>
    <t>12TKJ071</t>
  </si>
  <si>
    <t>12TKJ072</t>
  </si>
  <si>
    <t>12TKJ073</t>
  </si>
  <si>
    <t>12TKJ074</t>
  </si>
  <si>
    <t>12TKJ075</t>
  </si>
  <si>
    <t>12TKJ076</t>
  </si>
  <si>
    <t>12TKJ077</t>
  </si>
  <si>
    <t>12TKJ078</t>
  </si>
  <si>
    <t>12TKJ079</t>
  </si>
  <si>
    <t>12TKJ080</t>
  </si>
  <si>
    <t>12TKJ081</t>
  </si>
  <si>
    <t>12TKJ082</t>
  </si>
  <si>
    <t>12TKJ083</t>
  </si>
  <si>
    <t>12TKJ084</t>
  </si>
  <si>
    <t>12TKJ085</t>
  </si>
  <si>
    <t>12TKJ086</t>
  </si>
  <si>
    <t>12TKJ087</t>
  </si>
  <si>
    <t>12TKJ088</t>
  </si>
  <si>
    <t>12TKJ089</t>
  </si>
  <si>
    <t>12TKJ090</t>
  </si>
  <si>
    <t>12TKJ091</t>
  </si>
  <si>
    <t>12TKJ092</t>
  </si>
  <si>
    <t>12TKJ093</t>
  </si>
  <si>
    <t>12TKJ094</t>
  </si>
  <si>
    <t>12TKJ095</t>
  </si>
  <si>
    <t>12TKJ096</t>
  </si>
  <si>
    <t>12TKJ097</t>
  </si>
  <si>
    <t>12TKJ098</t>
  </si>
  <si>
    <t>12TKJ099</t>
  </si>
  <si>
    <t>12TKJ100</t>
  </si>
  <si>
    <t>12TKJ101</t>
  </si>
  <si>
    <t>12TKJ102</t>
  </si>
  <si>
    <t>12TKJ103</t>
  </si>
  <si>
    <t>12TKJ104</t>
  </si>
  <si>
    <t>12TKJ105</t>
  </si>
  <si>
    <t>12RPL001</t>
  </si>
  <si>
    <t>12RPL002</t>
  </si>
  <si>
    <t>12RPL003</t>
  </si>
  <si>
    <t>12RPL004</t>
  </si>
  <si>
    <t>12RPL005</t>
  </si>
  <si>
    <t>12RPL006</t>
  </si>
  <si>
    <t>12RPL007</t>
  </si>
  <si>
    <t>12RPL008</t>
  </si>
  <si>
    <t>12RPL009</t>
  </si>
  <si>
    <t>12RPL010</t>
  </si>
  <si>
    <t>12RPL011</t>
  </si>
  <si>
    <t>12RPL012</t>
  </si>
  <si>
    <t>12RPL013</t>
  </si>
  <si>
    <t>12TKJ106</t>
  </si>
  <si>
    <t>12RPL014</t>
  </si>
  <si>
    <t>12RPL015</t>
  </si>
  <si>
    <t>12RPL016</t>
  </si>
  <si>
    <t>12RPL017</t>
  </si>
  <si>
    <t>12RPL018</t>
  </si>
  <si>
    <t>12RPL019</t>
  </si>
  <si>
    <t>12RPL020</t>
  </si>
  <si>
    <t>12RPL021</t>
  </si>
  <si>
    <t>12RPL022</t>
  </si>
  <si>
    <t>12RPL023</t>
  </si>
  <si>
    <t>12RPL024</t>
  </si>
  <si>
    <t>12RPL025</t>
  </si>
  <si>
    <t>12RPL026</t>
  </si>
  <si>
    <t>12RPL027</t>
  </si>
  <si>
    <t>12RPL028</t>
  </si>
  <si>
    <t>12RPL029</t>
  </si>
  <si>
    <t>12RPL030</t>
  </si>
  <si>
    <t>12RPL031</t>
  </si>
  <si>
    <t>12RPL032</t>
  </si>
  <si>
    <t>12RPL033</t>
  </si>
  <si>
    <t>12RPL034</t>
  </si>
  <si>
    <t>12RPL035</t>
  </si>
  <si>
    <t>12RPL036</t>
  </si>
  <si>
    <t>12RPL037</t>
  </si>
  <si>
    <t>12RPL038</t>
  </si>
  <si>
    <t>12RPL039</t>
  </si>
  <si>
    <t>12RPL040</t>
  </si>
  <si>
    <t>12RPL041</t>
  </si>
  <si>
    <t>12RPL042</t>
  </si>
  <si>
    <t>12RPL043</t>
  </si>
  <si>
    <t>12RPL044</t>
  </si>
  <si>
    <t>12RPL045</t>
  </si>
  <si>
    <t>12RPL046</t>
  </si>
  <si>
    <t>12RPL047</t>
  </si>
  <si>
    <t>12RPL048</t>
  </si>
  <si>
    <t>12RPL049</t>
  </si>
  <si>
    <t>12RPL050</t>
  </si>
  <si>
    <t>12RPL051</t>
  </si>
  <si>
    <t>12RPL052</t>
  </si>
  <si>
    <t>12RPL053</t>
  </si>
  <si>
    <t>12RPL054</t>
  </si>
  <si>
    <t>12RPL055</t>
  </si>
  <si>
    <t>12RPL056</t>
  </si>
  <si>
    <t>12RPL057</t>
  </si>
  <si>
    <t>12RPL058</t>
  </si>
  <si>
    <t>12RPL059</t>
  </si>
  <si>
    <t>12RPL060</t>
  </si>
  <si>
    <t>12RPL061</t>
  </si>
  <si>
    <t>12RPL062</t>
  </si>
  <si>
    <t>12RPL063</t>
  </si>
  <si>
    <t>12RPL064</t>
  </si>
  <si>
    <t>12RPL065</t>
  </si>
  <si>
    <t>12RPL066</t>
  </si>
  <si>
    <t>12RPL067</t>
  </si>
  <si>
    <t>12RPL068</t>
  </si>
  <si>
    <t>12RPL069</t>
  </si>
  <si>
    <t>12RPL070</t>
  </si>
  <si>
    <t>12RPL071</t>
  </si>
  <si>
    <t>12RPL072</t>
  </si>
  <si>
    <t>12RPL073</t>
  </si>
  <si>
    <t>12RPL074</t>
  </si>
  <si>
    <t>12RPL075</t>
  </si>
  <si>
    <t>12RPL076</t>
  </si>
  <si>
    <t>12RPL077</t>
  </si>
  <si>
    <t>12RPL078</t>
  </si>
  <si>
    <t>12RPL079</t>
  </si>
  <si>
    <t>12RPL080</t>
  </si>
  <si>
    <t>12RPL081</t>
  </si>
  <si>
    <t>12RPL082</t>
  </si>
  <si>
    <t>12RPL083</t>
  </si>
  <si>
    <t>12RPL084</t>
  </si>
  <si>
    <t>12RPL085</t>
  </si>
  <si>
    <t>12RPL086</t>
  </si>
  <si>
    <t>12RPL087</t>
  </si>
  <si>
    <t>12RPL088</t>
  </si>
  <si>
    <t>12RPL089</t>
  </si>
  <si>
    <t>12RPL090</t>
  </si>
  <si>
    <t>12RPL091</t>
  </si>
  <si>
    <t>12RPL092</t>
  </si>
  <si>
    <t>12RPL093</t>
  </si>
  <si>
    <t>12RPL094</t>
  </si>
  <si>
    <t>12RPL095</t>
  </si>
  <si>
    <t>12RPL096</t>
  </si>
  <si>
    <t>12RPL097</t>
  </si>
  <si>
    <t>12RPL098</t>
  </si>
  <si>
    <t>12RPL099</t>
  </si>
  <si>
    <t>12RPL100</t>
  </si>
  <si>
    <t>12RPL101</t>
  </si>
  <si>
    <t>12RPL102</t>
  </si>
  <si>
    <t>12RPL103</t>
  </si>
  <si>
    <t>12RPL104</t>
  </si>
  <si>
    <t>12RPL105</t>
  </si>
  <si>
    <t>12RPL106</t>
  </si>
  <si>
    <t>12RPL107</t>
  </si>
  <si>
    <t>12TEI001</t>
  </si>
  <si>
    <t>12TEI003</t>
  </si>
  <si>
    <t>12TEI004</t>
  </si>
  <si>
    <t>12TEI005</t>
  </si>
  <si>
    <t>12TEI006</t>
  </si>
  <si>
    <t>12TEI007</t>
  </si>
  <si>
    <t>12TEI008</t>
  </si>
  <si>
    <t>12TEI009</t>
  </si>
  <si>
    <t>12TEI010</t>
  </si>
  <si>
    <t>12TEI011</t>
  </si>
  <si>
    <t>12TEI012</t>
  </si>
  <si>
    <t>12TEI013</t>
  </si>
  <si>
    <t>12TEI014</t>
  </si>
  <si>
    <t>12TEI015</t>
  </si>
  <si>
    <t>12TEI016</t>
  </si>
  <si>
    <t>12TEI002</t>
  </si>
  <si>
    <t>12TEI017</t>
  </si>
  <si>
    <t>12TEI018</t>
  </si>
  <si>
    <t>12TEI019</t>
  </si>
  <si>
    <t>12TEI020</t>
  </si>
  <si>
    <t>12TEI021</t>
  </si>
  <si>
    <t>12TEI022</t>
  </si>
  <si>
    <t>12TEI023</t>
  </si>
  <si>
    <t>12TEI024</t>
  </si>
  <si>
    <t>12TEI025</t>
  </si>
  <si>
    <t>12TEI026</t>
  </si>
  <si>
    <t>12TEI027</t>
  </si>
  <si>
    <t>12TEI028</t>
  </si>
  <si>
    <t>12TEI029</t>
  </si>
  <si>
    <t>12TEI030</t>
  </si>
  <si>
    <t>12TEI031</t>
  </si>
  <si>
    <t>12TEI032</t>
  </si>
  <si>
    <t>12TEI033</t>
  </si>
  <si>
    <t>12TEI034</t>
  </si>
  <si>
    <t>12TEI035</t>
  </si>
  <si>
    <t>12TEI036</t>
  </si>
  <si>
    <t>12TEI037</t>
  </si>
  <si>
    <t>12TEI038</t>
  </si>
  <si>
    <t>12TEI039</t>
  </si>
  <si>
    <t>12TEI040</t>
  </si>
  <si>
    <t>12TEI041</t>
  </si>
  <si>
    <t>12TEI042</t>
  </si>
  <si>
    <t>12TEI043</t>
  </si>
  <si>
    <t>12TEI044</t>
  </si>
  <si>
    <t>12TEI045</t>
  </si>
  <si>
    <t>12TEI046</t>
  </si>
  <si>
    <t>12TEI047</t>
  </si>
  <si>
    <t>12TEI048</t>
  </si>
  <si>
    <t>12TEI049</t>
  </si>
  <si>
    <t>12TEI050</t>
  </si>
  <si>
    <t>12TEI051</t>
  </si>
  <si>
    <t>12TEI052</t>
  </si>
  <si>
    <t>12TEI053</t>
  </si>
  <si>
    <t>12TEI054</t>
  </si>
  <si>
    <t>12TEI055</t>
  </si>
  <si>
    <t>12TEI056</t>
  </si>
  <si>
    <t>12TEI057</t>
  </si>
  <si>
    <t>12TEI058</t>
  </si>
  <si>
    <t>12TEI059</t>
  </si>
  <si>
    <t>12TEI060</t>
  </si>
  <si>
    <t>12TEI061</t>
  </si>
  <si>
    <t>12TEI062</t>
  </si>
  <si>
    <t>12TEI063</t>
  </si>
  <si>
    <t>12TEI064</t>
  </si>
  <si>
    <t>12TEI065</t>
  </si>
  <si>
    <t>12TEI066</t>
  </si>
  <si>
    <t>12TEI067</t>
  </si>
  <si>
    <t>12TEI068</t>
  </si>
  <si>
    <t>12TEI069</t>
  </si>
  <si>
    <t>12TEI070</t>
  </si>
  <si>
    <t>12TEI071</t>
  </si>
  <si>
    <t>12TEI072</t>
  </si>
  <si>
    <t>12TEI073</t>
  </si>
  <si>
    <t>12TEI074</t>
  </si>
  <si>
    <t>12TEI075</t>
  </si>
  <si>
    <t>12TEI076</t>
  </si>
  <si>
    <t>12TEI077</t>
  </si>
  <si>
    <t>12TEI078</t>
  </si>
  <si>
    <t>12TEI079</t>
  </si>
  <si>
    <t>12TEI080</t>
  </si>
  <si>
    <t>12TEI081</t>
  </si>
  <si>
    <t>12TEI082</t>
  </si>
  <si>
    <t>12TEI083</t>
  </si>
  <si>
    <t>12TEI084</t>
  </si>
  <si>
    <t>12TEI085</t>
  </si>
  <si>
    <t>12TEI086</t>
  </si>
  <si>
    <t>12TEI087</t>
  </si>
  <si>
    <t>12TEI088</t>
  </si>
  <si>
    <t>12TEI089</t>
  </si>
  <si>
    <t>12TEI090</t>
  </si>
  <si>
    <t>12TEI091</t>
  </si>
  <si>
    <t>12TEI092</t>
  </si>
  <si>
    <t>12TEI093</t>
  </si>
  <si>
    <t>12TEI094</t>
  </si>
  <si>
    <t>12TEI095</t>
  </si>
  <si>
    <t>12TEI096</t>
  </si>
  <si>
    <t>12TEI097</t>
  </si>
  <si>
    <t>12TEI098</t>
  </si>
  <si>
    <t>12TEI099</t>
  </si>
  <si>
    <t>12TEI100</t>
  </si>
  <si>
    <t>12TEI101</t>
  </si>
  <si>
    <t>12TEI102</t>
  </si>
  <si>
    <t>12TEI103</t>
  </si>
  <si>
    <t>12TEI104</t>
  </si>
  <si>
    <t>12TEI105</t>
  </si>
  <si>
    <t>12TEI106</t>
  </si>
  <si>
    <t>12KI001</t>
  </si>
  <si>
    <t>12KI002</t>
  </si>
  <si>
    <t>12KI003</t>
  </si>
  <si>
    <t>12KI004</t>
  </si>
  <si>
    <t>12KI005</t>
  </si>
  <si>
    <t>12KI006</t>
  </si>
  <si>
    <t>12KI007</t>
  </si>
  <si>
    <t>12KI008</t>
  </si>
  <si>
    <t>12KI009</t>
  </si>
  <si>
    <t>12KI010</t>
  </si>
  <si>
    <t>12KI011</t>
  </si>
  <si>
    <t>12KI012</t>
  </si>
  <si>
    <t>12KI013</t>
  </si>
  <si>
    <t>12KI014</t>
  </si>
  <si>
    <t>12KI015</t>
  </si>
  <si>
    <t>12KI016</t>
  </si>
  <si>
    <t>12KI017</t>
  </si>
  <si>
    <t>12KI018</t>
  </si>
  <si>
    <t>12KI019</t>
  </si>
  <si>
    <t>12KI020</t>
  </si>
  <si>
    <t>12KI021</t>
  </si>
  <si>
    <t>12KI022</t>
  </si>
  <si>
    <t>12KI023</t>
  </si>
  <si>
    <t>12KI024</t>
  </si>
  <si>
    <t>12KI025</t>
  </si>
  <si>
    <t>12KI026</t>
  </si>
  <si>
    <t>12KI027</t>
  </si>
  <si>
    <t>12KI028</t>
  </si>
  <si>
    <t>12KI029</t>
  </si>
  <si>
    <t>12KI030</t>
  </si>
  <si>
    <t>12KI031</t>
  </si>
  <si>
    <t>12KI032</t>
  </si>
  <si>
    <t>12KI033</t>
  </si>
  <si>
    <t>12KI034</t>
  </si>
  <si>
    <t>12KI035</t>
  </si>
  <si>
    <t>12KI036</t>
  </si>
  <si>
    <t>12KI037</t>
  </si>
  <si>
    <t>12KI038</t>
  </si>
  <si>
    <t>12KI039</t>
  </si>
  <si>
    <t>12KI040</t>
  </si>
  <si>
    <t>12KI041</t>
  </si>
  <si>
    <t>12KI042</t>
  </si>
  <si>
    <t>12KI043</t>
  </si>
  <si>
    <t>12KI044</t>
  </si>
  <si>
    <t>12KI045</t>
  </si>
  <si>
    <t>12KI046</t>
  </si>
  <si>
    <t>12KI047</t>
  </si>
  <si>
    <t>12KI048</t>
  </si>
  <si>
    <t>12KI049</t>
  </si>
  <si>
    <t>12KI050</t>
  </si>
  <si>
    <t>12KI051</t>
  </si>
  <si>
    <t>12KI052</t>
  </si>
  <si>
    <t>12KI053</t>
  </si>
  <si>
    <t>12KI054</t>
  </si>
  <si>
    <t>12KI055</t>
  </si>
  <si>
    <t>12KI056</t>
  </si>
  <si>
    <t>12KI057</t>
  </si>
  <si>
    <t>12KI058</t>
  </si>
  <si>
    <t>12KI059</t>
  </si>
  <si>
    <t>12KI060</t>
  </si>
  <si>
    <t>12KI061</t>
  </si>
  <si>
    <t>12KI062</t>
  </si>
  <si>
    <t>12KI063</t>
  </si>
  <si>
    <t>12KI064</t>
  </si>
  <si>
    <t>12KI065</t>
  </si>
  <si>
    <t>12KI066</t>
  </si>
  <si>
    <t>12KI067</t>
  </si>
  <si>
    <t>12KI068</t>
  </si>
  <si>
    <t>XII TKR 1</t>
  </si>
  <si>
    <t>XII TKR 2</t>
  </si>
  <si>
    <t>XII TKR 3</t>
  </si>
  <si>
    <t>XII TKJ 1</t>
  </si>
  <si>
    <t>XII TKJ 2</t>
  </si>
  <si>
    <t>XII TKJ 3</t>
  </si>
  <si>
    <t>XII RPL 1</t>
  </si>
  <si>
    <t>XII RPL 2</t>
  </si>
  <si>
    <t>XII RPL 3</t>
  </si>
  <si>
    <t>XII TEI 1</t>
  </si>
  <si>
    <t>XII TEI 2</t>
  </si>
  <si>
    <t>XII TEI 3</t>
  </si>
  <si>
    <t>XII KI 1</t>
  </si>
  <si>
    <t>XII KI 2</t>
  </si>
  <si>
    <t>;</t>
  </si>
  <si>
    <t>040.19.001;12TKR001</t>
  </si>
  <si>
    <t>040.19.073;12TKR002</t>
  </si>
  <si>
    <t>040.19.039;12TKR003</t>
  </si>
  <si>
    <t>040.19.003;12TKR004</t>
  </si>
  <si>
    <t>040.19.076;12TKR005</t>
  </si>
  <si>
    <t>040.19.004;12TKR006</t>
  </si>
  <si>
    <t>040.19.007;12TKR007</t>
  </si>
  <si>
    <t>040.19.008;12TKR008</t>
  </si>
  <si>
    <t>040.19.044;12TKR009</t>
  </si>
  <si>
    <t>040.19.080;12TKR010</t>
  </si>
  <si>
    <t>040.19.010;12TKR011</t>
  </si>
  <si>
    <t>040.19.046;12TKR012</t>
  </si>
  <si>
    <t>040.19.087;12TKR013</t>
  </si>
  <si>
    <t>040.19.011;12TKR014</t>
  </si>
  <si>
    <t>040.19.048;12TKR015</t>
  </si>
  <si>
    <t>040.19.016;12TKR016</t>
  </si>
  <si>
    <t>040.19.017;12TKR017</t>
  </si>
  <si>
    <t>040.19.018;12TKR018</t>
  </si>
  <si>
    <t>040.19.089;12TKR019</t>
  </si>
  <si>
    <t>040.19.053;12TKR020</t>
  </si>
  <si>
    <t>040.19.055;12TKR021</t>
  </si>
  <si>
    <t>040.19.092;12TKR022</t>
  </si>
  <si>
    <t>040.19.020;12TKR023</t>
  </si>
  <si>
    <t>040.19.021;12TKR024</t>
  </si>
  <si>
    <t>040.19.023;12TKR025</t>
  </si>
  <si>
    <t>040.19.024;12TKR026</t>
  </si>
  <si>
    <t>040.19.060;12TKR027</t>
  </si>
  <si>
    <t>040.19.093;12TKR028</t>
  </si>
  <si>
    <t>040.19.026;12TKR029</t>
  </si>
  <si>
    <t>040.19.063;12TKR030</t>
  </si>
  <si>
    <t>040.19.100;12TKR031</t>
  </si>
  <si>
    <t>040.19.069;12TKR032</t>
  </si>
  <si>
    <t>040.19.033;12TKR033</t>
  </si>
  <si>
    <t>040.19.108;12TKR034</t>
  </si>
  <si>
    <t>040.19.071;12TKR035</t>
  </si>
  <si>
    <t>040.19.074;12TKR036</t>
  </si>
  <si>
    <t>040.19.038;12TKR037</t>
  </si>
  <si>
    <t>040.19.002;12TKR038</t>
  </si>
  <si>
    <t>040.19.040;12TKR039</t>
  </si>
  <si>
    <t>040.19.042;12TKR040</t>
  </si>
  <si>
    <t>040.19.006;12TKR041</t>
  </si>
  <si>
    <t>040.19.078;12TKR042</t>
  </si>
  <si>
    <t>040.19.009;12TKR043</t>
  </si>
  <si>
    <t>040.19.013;12TKR044</t>
  </si>
  <si>
    <t>040.19.014;12TKR045</t>
  </si>
  <si>
    <t>040.19.015;12TKR046</t>
  </si>
  <si>
    <t>040.19.049;12TKR047</t>
  </si>
  <si>
    <t>040.19.050;12TKR048</t>
  </si>
  <si>
    <t>040.19.052;12TKR049</t>
  </si>
  <si>
    <t>040.19.054;12TKR050</t>
  </si>
  <si>
    <t>040.19.019;12TKR051</t>
  </si>
  <si>
    <t>040.19.056;12TKR052</t>
  </si>
  <si>
    <t>040.19.022;12TKR053</t>
  </si>
  <si>
    <t>040.19.057;12TKR054</t>
  </si>
  <si>
    <t>040.19.058;12TKR055</t>
  </si>
  <si>
    <t>040.19.059;12TKR056</t>
  </si>
  <si>
    <t>040.19.027;12TKR057</t>
  </si>
  <si>
    <t>040.19.096;12TKR058</t>
  </si>
  <si>
    <t>040.19.097;12TKR059</t>
  </si>
  <si>
    <t>040.19.062;12TKR060</t>
  </si>
  <si>
    <t>040.19.099;12TKR061</t>
  </si>
  <si>
    <t>040.19.064;12TKR062</t>
  </si>
  <si>
    <t>040.19.065;12TKR063</t>
  </si>
  <si>
    <t>040.19.067;12TKR064</t>
  </si>
  <si>
    <t>040.19.103;12TKR065</t>
  </si>
  <si>
    <t>040.19.068;12TKR066</t>
  </si>
  <si>
    <t>040.19.105;12TKR067</t>
  </si>
  <si>
    <t>040.19.106;12TKR068</t>
  </si>
  <si>
    <t>040.19.070;12TKR069</t>
  </si>
  <si>
    <t>040.19.035;12TKR070</t>
  </si>
  <si>
    <t>040.19.036;12TKR071</t>
  </si>
  <si>
    <t>040.19.037;12TKR072</t>
  </si>
  <si>
    <t>040.19.075;12TKR073</t>
  </si>
  <si>
    <t>040.19.077;12TKR074</t>
  </si>
  <si>
    <t>040.19.041;12TKR075</t>
  </si>
  <si>
    <t>040.19.005;12TKR076</t>
  </si>
  <si>
    <t>040.19.043;12TKR077</t>
  </si>
  <si>
    <t>040.19.079;12TKR078</t>
  </si>
  <si>
    <t>040.19.081;12TKR079</t>
  </si>
  <si>
    <t>040.19.082;12TKR080</t>
  </si>
  <si>
    <t>040.19.083;12TKR081</t>
  </si>
  <si>
    <t>040.19.084;12TKR082</t>
  </si>
  <si>
    <t>040.19.045;12TKR083</t>
  </si>
  <si>
    <t>040.19.085;12TKR084</t>
  </si>
  <si>
    <t>040.19.086;12TKR085</t>
  </si>
  <si>
    <t>040.19.088;12TKR086</t>
  </si>
  <si>
    <t>040.19.012;12TKR087</t>
  </si>
  <si>
    <t>040.19.047;12TKR088</t>
  </si>
  <si>
    <t>040.19.051;12TKR089</t>
  </si>
  <si>
    <t>040.19.090;12TKR090</t>
  </si>
  <si>
    <t>040.19.091;12TKR091</t>
  </si>
  <si>
    <t>040.19.025;12TKR092</t>
  </si>
  <si>
    <t>040.19.094;12TKR093</t>
  </si>
  <si>
    <t>040.19.028;12TKR094</t>
  </si>
  <si>
    <t>040.19.061;12TKR095</t>
  </si>
  <si>
    <t>040.19.095;12TKR096</t>
  </si>
  <si>
    <t>040.19.029;12TKR097</t>
  </si>
  <si>
    <t>040.19.098;12TKR098</t>
  </si>
  <si>
    <t>040.19.030;12TKR099</t>
  </si>
  <si>
    <t>040.19.102;12TKR100</t>
  </si>
  <si>
    <t>040.19.066;12TKR101</t>
  </si>
  <si>
    <t>040.19.031;12TKR102</t>
  </si>
  <si>
    <t>040.19.104;12TKR103</t>
  </si>
  <si>
    <t>040.19.032;12TKR104</t>
  </si>
  <si>
    <t>040.19.107;12TKR105</t>
  </si>
  <si>
    <t>040.19.034;12TKR106</t>
  </si>
  <si>
    <t>040.19.072;12TKR107</t>
  </si>
  <si>
    <t>066.19.002;12TKJ001</t>
  </si>
  <si>
    <t>066.19.003;12TKJ002</t>
  </si>
  <si>
    <t>066.19.004;12TKJ003</t>
  </si>
  <si>
    <t>066.19.005;12TKJ004</t>
  </si>
  <si>
    <t>066.19.006;12TKJ005</t>
  </si>
  <si>
    <t>066.19.007;12TKJ006</t>
  </si>
  <si>
    <t>066.19.008;12TKJ007</t>
  </si>
  <si>
    <t>066.19.009;12TKJ008</t>
  </si>
  <si>
    <t>066.19.010;12TKJ009</t>
  </si>
  <si>
    <t>066.19.011;12TKJ010</t>
  </si>
  <si>
    <t>066.19.012;12TKJ011</t>
  </si>
  <si>
    <t>066.19.013;12TKJ012</t>
  </si>
  <si>
    <t>066.19.014;12TKJ013</t>
  </si>
  <si>
    <t>066.19.015;12TKJ014</t>
  </si>
  <si>
    <t>066.19.016;12TKJ015</t>
  </si>
  <si>
    <t>066.19.017;12TKJ016</t>
  </si>
  <si>
    <t>066.19.018;12TKJ017</t>
  </si>
  <si>
    <t>066.19.019;12TKJ018</t>
  </si>
  <si>
    <t>066.19.020;12TKJ019</t>
  </si>
  <si>
    <t>066.19.021;12TKJ020</t>
  </si>
  <si>
    <t>066.19.022;12TKJ021</t>
  </si>
  <si>
    <t>066.19.023;12TKJ022</t>
  </si>
  <si>
    <t>066.19.024;12TKJ023</t>
  </si>
  <si>
    <t>066.19.025;12TKJ024</t>
  </si>
  <si>
    <t>066.19.026;12TKJ025</t>
  </si>
  <si>
    <t>066.19.027;12TKJ026</t>
  </si>
  <si>
    <t>066.19.028;12TKJ027</t>
  </si>
  <si>
    <t>066.19.029;12TKJ028</t>
  </si>
  <si>
    <t>066.19.030;12TKJ029</t>
  </si>
  <si>
    <t>066.19.031;12TKJ030</t>
  </si>
  <si>
    <t>066.19.032;12TKJ031</t>
  </si>
  <si>
    <t>066.19.033;12TKJ032</t>
  </si>
  <si>
    <t>066.19.034;12TKJ033</t>
  </si>
  <si>
    <t>066.19.035;12TKJ034</t>
  </si>
  <si>
    <t>066.19.036;12TKJ035</t>
  </si>
  <si>
    <t>066.19.037;12TKJ036</t>
  </si>
  <si>
    <t>066.19.038;12TKJ037</t>
  </si>
  <si>
    <t>066.19.039;12TKJ038</t>
  </si>
  <si>
    <t>066.19.040;12TKJ039</t>
  </si>
  <si>
    <t>066.19.041;12TKJ040</t>
  </si>
  <si>
    <t>066.19.042;12TKJ041</t>
  </si>
  <si>
    <t>066.19.043;12TKJ042</t>
  </si>
  <si>
    <t>066.19.044;12TKJ043</t>
  </si>
  <si>
    <t>066.19.045;12TKJ044</t>
  </si>
  <si>
    <t>066.19.046;12TKJ045</t>
  </si>
  <si>
    <t>066.19.047;12TKJ046</t>
  </si>
  <si>
    <t>066.19.048;12TKJ047</t>
  </si>
  <si>
    <t>066.19.049;12TKJ048</t>
  </si>
  <si>
    <t>066.19.050;12TKJ049</t>
  </si>
  <si>
    <t>066.19.051;12TKJ050</t>
  </si>
  <si>
    <t>066.19.052;12TKJ051</t>
  </si>
  <si>
    <t>066.19.053;12TKJ052</t>
  </si>
  <si>
    <t>066.19.054;12TKJ053</t>
  </si>
  <si>
    <t>066.19.055;12TKJ054</t>
  </si>
  <si>
    <t>066.19.056;12TKJ055</t>
  </si>
  <si>
    <t>066.19.057;12TKJ056</t>
  </si>
  <si>
    <t>066.19.058;12TKJ057</t>
  </si>
  <si>
    <t>066.19.059;12TKJ058</t>
  </si>
  <si>
    <t>066.19.060;12TKJ059</t>
  </si>
  <si>
    <t>066.19.061;12TKJ060</t>
  </si>
  <si>
    <t>066.19.062;12TKJ061</t>
  </si>
  <si>
    <t>066.19.063;12TKJ062</t>
  </si>
  <si>
    <t>066.19.064;12TKJ063</t>
  </si>
  <si>
    <t>066.19.065;12TKJ064</t>
  </si>
  <si>
    <t>066.19.066;12TKJ065</t>
  </si>
  <si>
    <t>066.19.067;12TKJ066</t>
  </si>
  <si>
    <t>066.19.068;12TKJ067</t>
  </si>
  <si>
    <t>066.19.069;12TKJ068</t>
  </si>
  <si>
    <t>066.19.070;12TKJ069</t>
  </si>
  <si>
    <t>066.19.071;12TKJ070</t>
  </si>
  <si>
    <t>066.19.072;12TKJ071</t>
  </si>
  <si>
    <t>066.19.073;12TKJ072</t>
  </si>
  <si>
    <t>066.19.074;12TKJ073</t>
  </si>
  <si>
    <t>066.19.075;12TKJ074</t>
  </si>
  <si>
    <t>066.19.076;12TKJ075</t>
  </si>
  <si>
    <t>066.19.077;12TKJ076</t>
  </si>
  <si>
    <t>066.19.078;12TKJ077</t>
  </si>
  <si>
    <t>066.19.079;12TKJ078</t>
  </si>
  <si>
    <t>066.19.080;12TKJ079</t>
  </si>
  <si>
    <t>066.19.081;12TKJ080</t>
  </si>
  <si>
    <t>066.19.082;12TKJ081</t>
  </si>
  <si>
    <t>066.19.083;12TKJ082</t>
  </si>
  <si>
    <t>066.19.084;12TKJ083</t>
  </si>
  <si>
    <t>066.19.085;12TKJ084</t>
  </si>
  <si>
    <t>066.19.086;12TKJ085</t>
  </si>
  <si>
    <t>066.19.087;12TKJ086</t>
  </si>
  <si>
    <t>066.19.088;12TKJ087</t>
  </si>
  <si>
    <t>066.19.089;12TKJ088</t>
  </si>
  <si>
    <t>066.19.090;12TKJ089</t>
  </si>
  <si>
    <t>066.19.091;12TKJ090</t>
  </si>
  <si>
    <t>066.19.092;12TKJ091</t>
  </si>
  <si>
    <t>066.19.094;12TKJ092</t>
  </si>
  <si>
    <t>066.19.095;12TKJ093</t>
  </si>
  <si>
    <t>066.19.096;12TKJ094</t>
  </si>
  <si>
    <t>066.19.097;12TKJ095</t>
  </si>
  <si>
    <t>066.19.098;12TKJ096</t>
  </si>
  <si>
    <t>066.19.099;12TKJ097</t>
  </si>
  <si>
    <t>066.19.100;12TKJ098</t>
  </si>
  <si>
    <t>066.19.101;12TKJ099</t>
  </si>
  <si>
    <t>066.19.102;12TKJ100</t>
  </si>
  <si>
    <t>066.19.103;12TKJ101</t>
  </si>
  <si>
    <t>066.19.104;12TKJ102</t>
  </si>
  <si>
    <t>066.19.105;12TKJ103</t>
  </si>
  <si>
    <t>066.19.106;12TKJ104</t>
  </si>
  <si>
    <t>066.19.107;12TKJ105</t>
  </si>
  <si>
    <t>066.19.108;12TKJ106</t>
  </si>
  <si>
    <t>065.19.001;12RPL001</t>
  </si>
  <si>
    <t>065.19.002;12RPL002</t>
  </si>
  <si>
    <t>065.19.003;12RPL003</t>
  </si>
  <si>
    <t>065.19.004;12RPL004</t>
  </si>
  <si>
    <t>065.19.005;12RPL005</t>
  </si>
  <si>
    <t>065.19.006;12RPL006</t>
  </si>
  <si>
    <t>065.19.007;12RPL007</t>
  </si>
  <si>
    <t>065.19.008;12RPL008</t>
  </si>
  <si>
    <t>065.19.009;12RPL009</t>
  </si>
  <si>
    <t>065.19.010;12RPL010</t>
  </si>
  <si>
    <t>065.19.011;12RPL011</t>
  </si>
  <si>
    <t>065.19.012;12RPL012</t>
  </si>
  <si>
    <t>065.19.013;12RPL013</t>
  </si>
  <si>
    <t>065.19.014;12RPL014</t>
  </si>
  <si>
    <t>065.19.015;12RPL015</t>
  </si>
  <si>
    <t>065.19.016;12RPL016</t>
  </si>
  <si>
    <t>065.19.017;12RPL017</t>
  </si>
  <si>
    <t>065.19.019;12RPL018</t>
  </si>
  <si>
    <t>065.19.020;12RPL019</t>
  </si>
  <si>
    <t>065.19.021;12RPL020</t>
  </si>
  <si>
    <t>065.19.022;12RPL021</t>
  </si>
  <si>
    <t>065.19.023;12RPL022</t>
  </si>
  <si>
    <t>065.19.024;12RPL023</t>
  </si>
  <si>
    <t>065.19.025;12RPL024</t>
  </si>
  <si>
    <t>065.19.026;12RPL025</t>
  </si>
  <si>
    <t>065.19.027;12RPL026</t>
  </si>
  <si>
    <t>065.19.028;12RPL027</t>
  </si>
  <si>
    <t>065.19.029;12RPL028</t>
  </si>
  <si>
    <t>065.19.030;12RPL029</t>
  </si>
  <si>
    <t>065.19.031;12RPL030</t>
  </si>
  <si>
    <t>065.19.032;12RPL031</t>
  </si>
  <si>
    <t>065.19.033;12RPL032</t>
  </si>
  <si>
    <t>065.19.034;12RPL033</t>
  </si>
  <si>
    <t>065.19.035;12RPL034</t>
  </si>
  <si>
    <t>065.19.036;12RPL035</t>
  </si>
  <si>
    <t>065.19.037;12RPL036</t>
  </si>
  <si>
    <t>065.19.038;12RPL037</t>
  </si>
  <si>
    <t>065.19.039;12RPL038</t>
  </si>
  <si>
    <t>065.19.040;12RPL039</t>
  </si>
  <si>
    <t>065.19.041;12RPL040</t>
  </si>
  <si>
    <t>065.19.042;12RPL041</t>
  </si>
  <si>
    <t>065.19.043;12RPL042</t>
  </si>
  <si>
    <t>065.19.044;12RPL043</t>
  </si>
  <si>
    <t>065.19.045;12RPL044</t>
  </si>
  <si>
    <t>065.19.046;12RPL045</t>
  </si>
  <si>
    <t>065.19.047;12RPL046</t>
  </si>
  <si>
    <t>065.19.048;12RPL047</t>
  </si>
  <si>
    <t>065.19.049;12RPL048</t>
  </si>
  <si>
    <t>065.19.050;12RPL049</t>
  </si>
  <si>
    <t>065.19.051;12RPL050</t>
  </si>
  <si>
    <t>065.19.052;12RPL051</t>
  </si>
  <si>
    <t>065.19.053;12RPL052</t>
  </si>
  <si>
    <t>065.19.054;12RPL053</t>
  </si>
  <si>
    <t>065.19.055;12RPL054</t>
  </si>
  <si>
    <t>065.19.056;12RPL055</t>
  </si>
  <si>
    <t>065.19.057;12RPL056</t>
  </si>
  <si>
    <t>065.19.058;12RPL057</t>
  </si>
  <si>
    <t>065.19.059;12RPL058</t>
  </si>
  <si>
    <t>065.19.060;12RPL059</t>
  </si>
  <si>
    <t>065.19.061;12RPL060</t>
  </si>
  <si>
    <t>065.19.062;12RPL061</t>
  </si>
  <si>
    <t>065.19.063;12RPL062</t>
  </si>
  <si>
    <t>065.19.064;12RPL063</t>
  </si>
  <si>
    <t>065.19.065;12RPL064</t>
  </si>
  <si>
    <t>065.19.066;12RPL065</t>
  </si>
  <si>
    <t>065.19.067;12RPL066</t>
  </si>
  <si>
    <t>065.19.068;12RPL067</t>
  </si>
  <si>
    <t>065.19.069;12RPL068</t>
  </si>
  <si>
    <t>065.19.070;12RPL069</t>
  </si>
  <si>
    <t>065.19.071;12RPL070</t>
  </si>
  <si>
    <t>065.19.072;12RPL071</t>
  </si>
  <si>
    <t>065.19.073;12RPL072</t>
  </si>
  <si>
    <t>065.19.074;12RPL073</t>
  </si>
  <si>
    <t>065.19.075;12RPL074</t>
  </si>
  <si>
    <t>065.19.076;12RPL075</t>
  </si>
  <si>
    <t>065.19.077;12RPL076</t>
  </si>
  <si>
    <t>065.19.078;12RPL077</t>
  </si>
  <si>
    <t>065.19.079;12RPL078</t>
  </si>
  <si>
    <t>065.19.080;12RPL079</t>
  </si>
  <si>
    <t>065.19.081;12RPL080</t>
  </si>
  <si>
    <t>065.19.082;12RPL081</t>
  </si>
  <si>
    <t>065.19.083;12RPL082</t>
  </si>
  <si>
    <t>065.19.084;12RPL083</t>
  </si>
  <si>
    <t>065.19.085;12RPL084</t>
  </si>
  <si>
    <t>065.19.086;12RPL085</t>
  </si>
  <si>
    <t>065.19.087;12RPL086</t>
  </si>
  <si>
    <t>065.19.088;12RPL087</t>
  </si>
  <si>
    <t>065.19.089;12RPL088</t>
  </si>
  <si>
    <t>065.19.090;12RPL089</t>
  </si>
  <si>
    <t>065.19.091;12RPL090</t>
  </si>
  <si>
    <t>065.19.092;12RPL091</t>
  </si>
  <si>
    <t>065.19.093;12RPL092</t>
  </si>
  <si>
    <t>065.19.094;12RPL093</t>
  </si>
  <si>
    <t>065.19.095;12RPL094</t>
  </si>
  <si>
    <t>065.19.096;12RPL095</t>
  </si>
  <si>
    <t>065.19.097;12RPL096</t>
  </si>
  <si>
    <t>065.19.098;12RPL097</t>
  </si>
  <si>
    <t>065.19.099;12RPL098</t>
  </si>
  <si>
    <t>065.19.100;12RPL099</t>
  </si>
  <si>
    <t>065.19.101;12RPL100</t>
  </si>
  <si>
    <t>065.19.102;12RPL101</t>
  </si>
  <si>
    <t>065.19.103;12RPL102</t>
  </si>
  <si>
    <t>065.19.104;12RPL103</t>
  </si>
  <si>
    <t>065.19.105;12RPL104</t>
  </si>
  <si>
    <t>065.19.106;12RPL105</t>
  </si>
  <si>
    <t>065.19.107;12RPL106</t>
  </si>
  <si>
    <t>065.19.108;12RPL107</t>
  </si>
  <si>
    <t>055.19.001;12TEI001</t>
  </si>
  <si>
    <t>055.19.002;12TEI002</t>
  </si>
  <si>
    <t>055.19.003;12TEI003</t>
  </si>
  <si>
    <t>055.19.004;12TEI004</t>
  </si>
  <si>
    <t>055.19.005;12TEI005</t>
  </si>
  <si>
    <t>055.19.006;12TEI006</t>
  </si>
  <si>
    <t>055.19.007;12TEI007</t>
  </si>
  <si>
    <t>055.19.008;12TEI008</t>
  </si>
  <si>
    <t>055.19.009;12TEI009</t>
  </si>
  <si>
    <t>055.19.010;12TEI010</t>
  </si>
  <si>
    <t>055.19.011;12TEI011</t>
  </si>
  <si>
    <t>055.19.012;12TEI012</t>
  </si>
  <si>
    <t>055.19.013;12TEI013</t>
  </si>
  <si>
    <t>055.19.014;12TEI014</t>
  </si>
  <si>
    <t>055.19.015;12TEI015</t>
  </si>
  <si>
    <t>055.19.016;12TEI016</t>
  </si>
  <si>
    <t>055.19.017;12TEI017</t>
  </si>
  <si>
    <t>055.19.018;12TEI018</t>
  </si>
  <si>
    <t>055.19.019;12TEI019</t>
  </si>
  <si>
    <t>055.19.020;12TEI020</t>
  </si>
  <si>
    <t>055.19.021;12TEI021</t>
  </si>
  <si>
    <t>055.19.022;12TEI022</t>
  </si>
  <si>
    <t>055.19.023;12TEI023</t>
  </si>
  <si>
    <t>055.19.024;12TEI024</t>
  </si>
  <si>
    <t>055.19.025;12TEI025</t>
  </si>
  <si>
    <t>055.19.026;12TEI026</t>
  </si>
  <si>
    <t>055.19.027;12TEI027</t>
  </si>
  <si>
    <t>055.19.028;12TEI028</t>
  </si>
  <si>
    <t>055.19.029;12TEI029</t>
  </si>
  <si>
    <t>055.19.030;12TEI030</t>
  </si>
  <si>
    <t>055.19.031;12TEI031</t>
  </si>
  <si>
    <t>055.19.032;12TEI032</t>
  </si>
  <si>
    <t>055.19.033;12TEI033</t>
  </si>
  <si>
    <t>055.19.034;12TEI034</t>
  </si>
  <si>
    <t>055.19.035;12TEI035</t>
  </si>
  <si>
    <t>055.19.036;12TEI036</t>
  </si>
  <si>
    <t>055.19.037;12TEI037</t>
  </si>
  <si>
    <t>055.19.038;12TEI038</t>
  </si>
  <si>
    <t>055.19.039;12TEI039</t>
  </si>
  <si>
    <t>055.19.040;12TEI040</t>
  </si>
  <si>
    <t>055.19.041;12TEI041</t>
  </si>
  <si>
    <t>055.19.042;12TEI042</t>
  </si>
  <si>
    <t>055.19.043;12TEI043</t>
  </si>
  <si>
    <t>055.19.044;12TEI044</t>
  </si>
  <si>
    <t>055.19.045;12TEI045</t>
  </si>
  <si>
    <t>055.19.046;12TEI046</t>
  </si>
  <si>
    <t>055.19.047;12TEI047</t>
  </si>
  <si>
    <t>055.19.048;12TEI048</t>
  </si>
  <si>
    <t>055.19.049;12TEI049</t>
  </si>
  <si>
    <t>055.19.050;12TEI050</t>
  </si>
  <si>
    <t>055.19.051;12TEI051</t>
  </si>
  <si>
    <t>055.19.052;12TEI052</t>
  </si>
  <si>
    <t>055.19.053;12TEI053</t>
  </si>
  <si>
    <t>055.19.054;12TEI054</t>
  </si>
  <si>
    <t>055.19.055;12TEI055</t>
  </si>
  <si>
    <t>055.19.056;12TEI056</t>
  </si>
  <si>
    <t>055.19.057;12TEI057</t>
  </si>
  <si>
    <t>055.19.058;12TEI058</t>
  </si>
  <si>
    <t>055.19.059;12TEI059</t>
  </si>
  <si>
    <t>055.19.060;12TEI060</t>
  </si>
  <si>
    <t>055.19.061;12TEI061</t>
  </si>
  <si>
    <t>055.19.062;12TEI062</t>
  </si>
  <si>
    <t>055.19.063;12TEI063</t>
  </si>
  <si>
    <t>055.19.064;12TEI064</t>
  </si>
  <si>
    <t>055.19.065;12TEI065</t>
  </si>
  <si>
    <t>055.19.066;12TEI066</t>
  </si>
  <si>
    <t>055.19.067;12TEI067</t>
  </si>
  <si>
    <t>055.19.068;12TEI068</t>
  </si>
  <si>
    <t>055.19.069;12TEI069</t>
  </si>
  <si>
    <t>055.19.070;12TEI070</t>
  </si>
  <si>
    <t>055.19.071;12TEI071</t>
  </si>
  <si>
    <t>055.19.072;12TEI072</t>
  </si>
  <si>
    <t>055.19.073;12TEI073</t>
  </si>
  <si>
    <t>055.19.074;12TEI074</t>
  </si>
  <si>
    <t>055.19.075;12TEI075</t>
  </si>
  <si>
    <t>055.19.076;12TEI076</t>
  </si>
  <si>
    <t>055.19.078;12TEI077</t>
  </si>
  <si>
    <t>055.19.079;12TEI078</t>
  </si>
  <si>
    <t>055.19.080;12TEI079</t>
  </si>
  <si>
    <t>055.19.081;12TEI080</t>
  </si>
  <si>
    <t>055.19.082;12TEI081</t>
  </si>
  <si>
    <t>055.19.083;12TEI082</t>
  </si>
  <si>
    <t>055.19.084;12TEI083</t>
  </si>
  <si>
    <t>055.19.085;12TEI084</t>
  </si>
  <si>
    <t>055.19.086;12TEI085</t>
  </si>
  <si>
    <t>055.19.087;12TEI086</t>
  </si>
  <si>
    <t>055.19.088;12TEI087</t>
  </si>
  <si>
    <t>055.19.089;12TEI088</t>
  </si>
  <si>
    <t>055.19.090;12TEI089</t>
  </si>
  <si>
    <t>055.19.091;12TEI090</t>
  </si>
  <si>
    <t>055.19.092;12TEI091</t>
  </si>
  <si>
    <t>055.19.093;12TEI092</t>
  </si>
  <si>
    <t>055.19.094;12TEI093</t>
  </si>
  <si>
    <t>055.19.095;12TEI094</t>
  </si>
  <si>
    <t>055.19.096;12TEI095</t>
  </si>
  <si>
    <t>055.19.097;12TEI096</t>
  </si>
  <si>
    <t>055.19.098;12TEI097</t>
  </si>
  <si>
    <t>055.19.099;12TEI098</t>
  </si>
  <si>
    <t>055.19.100;12TEI099</t>
  </si>
  <si>
    <t>055.19.101;12TEI100</t>
  </si>
  <si>
    <t>055.19.103;12TEI101</t>
  </si>
  <si>
    <t>055.19.104;12TEI102</t>
  </si>
  <si>
    <t>055.19.105;12TEI103</t>
  </si>
  <si>
    <t>055.19.106;12TEI104</t>
  </si>
  <si>
    <t>055.19.107;12TEI105</t>
  </si>
  <si>
    <t>055.19.108;12TEI106</t>
  </si>
  <si>
    <t>037.19.002;12KI001</t>
  </si>
  <si>
    <t>037.19.039;12KI002</t>
  </si>
  <si>
    <t>037.19.003;12KI003</t>
  </si>
  <si>
    <t>037.19.042;12KI004</t>
  </si>
  <si>
    <t>037.19.004;12KI005</t>
  </si>
  <si>
    <t>037.19.006;12KI006</t>
  </si>
  <si>
    <t>037.19.007;12KI007</t>
  </si>
  <si>
    <t>037.19.008;12KI008</t>
  </si>
  <si>
    <t>037.19.009;12KI009</t>
  </si>
  <si>
    <t>037.19.010;12KI010</t>
  </si>
  <si>
    <t>037.19.012;12KI011</t>
  </si>
  <si>
    <t>037.19.014;12KI012</t>
  </si>
  <si>
    <t>037.19.015;12KI013</t>
  </si>
  <si>
    <t>037.19.052;12KI014</t>
  </si>
  <si>
    <t>037.19.053;12KI015</t>
  </si>
  <si>
    <t>037.19.017;12KI016</t>
  </si>
  <si>
    <t>037.19.019;12KI017</t>
  </si>
  <si>
    <t>037.19.020;12KI018</t>
  </si>
  <si>
    <t>037.19.021;12KI019</t>
  </si>
  <si>
    <t>037.19.057;12KI020</t>
  </si>
  <si>
    <t>037.19.058;12KI021</t>
  </si>
  <si>
    <t>037.19.059;12KI022</t>
  </si>
  <si>
    <t>037.19.022;12KI023</t>
  </si>
  <si>
    <t>037.19.023;12KI024</t>
  </si>
  <si>
    <t>037.19.027;12KI025</t>
  </si>
  <si>
    <t>037.19.067;12KI026</t>
  </si>
  <si>
    <t>037.19.068;12KI027</t>
  </si>
  <si>
    <t>037.19.069;12KI028</t>
  </si>
  <si>
    <t>037.19.028;12KI029</t>
  </si>
  <si>
    <t>037.19.030;12KI030</t>
  </si>
  <si>
    <t>037.19.031;12KI031</t>
  </si>
  <si>
    <t>037.19.032;12KI032</t>
  </si>
  <si>
    <t>037.19.033;12KI033</t>
  </si>
  <si>
    <t>037.19.035;12KI034</t>
  </si>
  <si>
    <t>037.19.070;12KI035</t>
  </si>
  <si>
    <t>037.19.036;12KI036</t>
  </si>
  <si>
    <t>037.19.001;12KI037</t>
  </si>
  <si>
    <t>037.19.037;12KI038</t>
  </si>
  <si>
    <t>037.19.038;12KI039</t>
  </si>
  <si>
    <t>037.19.040;12KI040</t>
  </si>
  <si>
    <t>037.19.041;12KI041</t>
  </si>
  <si>
    <t>037.19.043;12KI042</t>
  </si>
  <si>
    <t>037.19.005;12KI043</t>
  </si>
  <si>
    <t>037.19.044;12KI044</t>
  </si>
  <si>
    <t>037.19.045;12KI045</t>
  </si>
  <si>
    <t>037.19.046;12KI046</t>
  </si>
  <si>
    <t>037.19.047;12KI047</t>
  </si>
  <si>
    <t>037.19.011;12KI048</t>
  </si>
  <si>
    <t>037.19.050;12KI050</t>
  </si>
  <si>
    <t>037.19.051;12KI051</t>
  </si>
  <si>
    <t>037.19.016;12KI052</t>
  </si>
  <si>
    <t>037.19.054;12KI053</t>
  </si>
  <si>
    <t>037.19.018;12KI054</t>
  </si>
  <si>
    <t>037.19.055;12KI055</t>
  </si>
  <si>
    <t>037.19.060;12KI056</t>
  </si>
  <si>
    <t>037.19.061;12KI057</t>
  </si>
  <si>
    <t>037.19.062;12KI058</t>
  </si>
  <si>
    <t>037.19.063;12KI059</t>
  </si>
  <si>
    <t>037.19.064;12KI060</t>
  </si>
  <si>
    <t>037.19.024;12KI061</t>
  </si>
  <si>
    <t>037.19.025;12KI062</t>
  </si>
  <si>
    <t>037.19.026;12KI063</t>
  </si>
  <si>
    <t>037.19.065;12KI064</t>
  </si>
  <si>
    <t>037.19.066;12KI065</t>
  </si>
  <si>
    <t>037.19.029;12KI066</t>
  </si>
  <si>
    <t>037.19.034;12KI067</t>
  </si>
  <si>
    <t>037.19.071;12KI068</t>
  </si>
  <si>
    <t>037.19.048</t>
  </si>
  <si>
    <t>037.19.048;12KI049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</si>
</sst>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4" fillId="0" borderId="0" xfId="1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shrinkToFit="1"/>
    </xf>
    <xf numFmtId="0" fontId="4" fillId="0" borderId="0" xfId="0" quotePrefix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shrinkToFit="1"/>
    </xf>
    <xf numFmtId="0" fontId="4" fillId="0" borderId="0" xfId="0" quotePrefix="1" applyFont="1" applyBorder="1" applyAlignment="1">
      <alignment horizontal="center"/>
    </xf>
    <xf numFmtId="0" fontId="5" fillId="0" borderId="0" xfId="2" applyFont="1" applyBorder="1"/>
    <xf numFmtId="0" fontId="6" fillId="0" borderId="0" xfId="0" applyFont="1" applyBorder="1"/>
    <xf numFmtId="0" fontId="6" fillId="0" borderId="0" xfId="0" applyFont="1"/>
  </cellXfs>
  <cellStyles count="3">
    <cellStyle name="Normal" xfId="0" builtinId="0"/>
    <cellStyle name="Normal 2 2" xfId="1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topLeftCell="A472" workbookViewId="0">
      <selection activeCell="C475" sqref="C475"/>
    </sheetView>
  </sheetViews>
  <sheetFormatPr defaultRowHeight="14.25"/>
  <cols>
    <col min="1" max="2" width="16.85546875" style="11" customWidth="1"/>
    <col min="3" max="3" width="48.42578125" style="11" bestFit="1" customWidth="1"/>
    <col min="4" max="4" width="11.5703125" style="11" customWidth="1"/>
    <col min="5" max="16384" width="9.140625" style="11"/>
  </cols>
  <sheetData>
    <row r="1" spans="1:9">
      <c r="A1" s="1" t="s">
        <v>0</v>
      </c>
      <c r="B1" s="1" t="s">
        <v>977</v>
      </c>
      <c r="C1" s="2" t="s">
        <v>1</v>
      </c>
      <c r="D1" s="11" t="s">
        <v>1480</v>
      </c>
      <c r="E1" s="11" t="s">
        <v>1494</v>
      </c>
      <c r="F1" s="11" t="str">
        <f>A1&amp;E1&amp;B1</f>
        <v>040.19.001;12TKR001</v>
      </c>
      <c r="I1" s="11" t="s">
        <v>1495</v>
      </c>
    </row>
    <row r="2" spans="1:9">
      <c r="A2" s="1" t="s">
        <v>2</v>
      </c>
      <c r="B2" s="1" t="s">
        <v>1007</v>
      </c>
      <c r="C2" s="2" t="s">
        <v>3</v>
      </c>
      <c r="D2" s="11" t="s">
        <v>1480</v>
      </c>
      <c r="E2" s="11" t="s">
        <v>1494</v>
      </c>
      <c r="F2" s="11" t="str">
        <f t="shared" ref="F2:F65" si="0">A2&amp;E2&amp;B2</f>
        <v>040.19.073;12TKR002</v>
      </c>
      <c r="I2" s="11" t="s">
        <v>1496</v>
      </c>
    </row>
    <row r="3" spans="1:9">
      <c r="A3" s="1" t="s">
        <v>4</v>
      </c>
      <c r="B3" s="1" t="s">
        <v>979</v>
      </c>
      <c r="C3" s="2" t="s">
        <v>5</v>
      </c>
      <c r="D3" s="11" t="s">
        <v>1480</v>
      </c>
      <c r="E3" s="11" t="s">
        <v>1494</v>
      </c>
      <c r="F3" s="11" t="str">
        <f t="shared" si="0"/>
        <v>040.19.039;12TKR003</v>
      </c>
      <c r="I3" s="11" t="s">
        <v>1497</v>
      </c>
    </row>
    <row r="4" spans="1:9">
      <c r="A4" s="1" t="s">
        <v>6</v>
      </c>
      <c r="B4" s="1" t="s">
        <v>981</v>
      </c>
      <c r="C4" s="2" t="s">
        <v>7</v>
      </c>
      <c r="D4" s="11" t="s">
        <v>1480</v>
      </c>
      <c r="E4" s="11" t="s">
        <v>1494</v>
      </c>
      <c r="F4" s="11" t="str">
        <f t="shared" si="0"/>
        <v>040.19.003;12TKR004</v>
      </c>
      <c r="I4" s="11" t="s">
        <v>1498</v>
      </c>
    </row>
    <row r="5" spans="1:9">
      <c r="A5" s="1" t="s">
        <v>8</v>
      </c>
      <c r="B5" s="1" t="s">
        <v>1008</v>
      </c>
      <c r="C5" s="2" t="s">
        <v>9</v>
      </c>
      <c r="D5" s="11" t="s">
        <v>1480</v>
      </c>
      <c r="E5" s="11" t="s">
        <v>1494</v>
      </c>
      <c r="F5" s="11" t="str">
        <f t="shared" si="0"/>
        <v>040.19.076;12TKR005</v>
      </c>
      <c r="I5" s="11" t="s">
        <v>1499</v>
      </c>
    </row>
    <row r="6" spans="1:9">
      <c r="A6" s="1" t="s">
        <v>10</v>
      </c>
      <c r="B6" s="1" t="s">
        <v>1009</v>
      </c>
      <c r="C6" s="3" t="s">
        <v>11</v>
      </c>
      <c r="D6" s="11" t="s">
        <v>1480</v>
      </c>
      <c r="E6" s="11" t="s">
        <v>1494</v>
      </c>
      <c r="F6" s="11" t="str">
        <f t="shared" si="0"/>
        <v>040.19.004;12TKR006</v>
      </c>
      <c r="I6" s="11" t="s">
        <v>1500</v>
      </c>
    </row>
    <row r="7" spans="1:9">
      <c r="A7" s="1" t="s">
        <v>12</v>
      </c>
      <c r="B7" s="1" t="s">
        <v>982</v>
      </c>
      <c r="C7" s="2" t="s">
        <v>13</v>
      </c>
      <c r="D7" s="11" t="s">
        <v>1480</v>
      </c>
      <c r="E7" s="11" t="s">
        <v>1494</v>
      </c>
      <c r="F7" s="11" t="str">
        <f t="shared" si="0"/>
        <v>040.19.007;12TKR007</v>
      </c>
      <c r="I7" s="11" t="s">
        <v>1501</v>
      </c>
    </row>
    <row r="8" spans="1:9">
      <c r="A8" s="1" t="s">
        <v>14</v>
      </c>
      <c r="B8" s="1" t="s">
        <v>983</v>
      </c>
      <c r="C8" s="2" t="s">
        <v>15</v>
      </c>
      <c r="D8" s="11" t="s">
        <v>1480</v>
      </c>
      <c r="E8" s="11" t="s">
        <v>1494</v>
      </c>
      <c r="F8" s="11" t="str">
        <f t="shared" si="0"/>
        <v>040.19.008;12TKR008</v>
      </c>
      <c r="I8" s="11" t="s">
        <v>1502</v>
      </c>
    </row>
    <row r="9" spans="1:9">
      <c r="A9" s="1" t="s">
        <v>16</v>
      </c>
      <c r="B9" s="1" t="s">
        <v>1010</v>
      </c>
      <c r="C9" s="2" t="s">
        <v>17</v>
      </c>
      <c r="D9" s="11" t="s">
        <v>1480</v>
      </c>
      <c r="E9" s="11" t="s">
        <v>1494</v>
      </c>
      <c r="F9" s="11" t="str">
        <f t="shared" si="0"/>
        <v>040.19.044;12TKR009</v>
      </c>
      <c r="I9" s="11" t="s">
        <v>1503</v>
      </c>
    </row>
    <row r="10" spans="1:9">
      <c r="A10" s="1" t="s">
        <v>18</v>
      </c>
      <c r="B10" s="1" t="s">
        <v>986</v>
      </c>
      <c r="C10" s="2" t="s">
        <v>19</v>
      </c>
      <c r="D10" s="11" t="s">
        <v>1480</v>
      </c>
      <c r="E10" s="11" t="s">
        <v>1494</v>
      </c>
      <c r="F10" s="11" t="str">
        <f t="shared" si="0"/>
        <v>040.19.080;12TKR010</v>
      </c>
      <c r="I10" s="11" t="s">
        <v>1504</v>
      </c>
    </row>
    <row r="11" spans="1:9">
      <c r="A11" s="1" t="s">
        <v>20</v>
      </c>
      <c r="B11" s="1" t="s">
        <v>989</v>
      </c>
      <c r="C11" s="2" t="s">
        <v>21</v>
      </c>
      <c r="D11" s="11" t="s">
        <v>1480</v>
      </c>
      <c r="E11" s="11" t="s">
        <v>1494</v>
      </c>
      <c r="F11" s="11" t="str">
        <f t="shared" si="0"/>
        <v>040.19.010;12TKR011</v>
      </c>
      <c r="I11" s="11" t="s">
        <v>1505</v>
      </c>
    </row>
    <row r="12" spans="1:9">
      <c r="A12" s="1" t="s">
        <v>22</v>
      </c>
      <c r="B12" s="1" t="s">
        <v>1011</v>
      </c>
      <c r="C12" s="2" t="s">
        <v>23</v>
      </c>
      <c r="D12" s="11" t="s">
        <v>1480</v>
      </c>
      <c r="E12" s="11" t="s">
        <v>1494</v>
      </c>
      <c r="F12" s="11" t="str">
        <f t="shared" si="0"/>
        <v>040.19.046;12TKR012</v>
      </c>
      <c r="I12" s="11" t="s">
        <v>1506</v>
      </c>
    </row>
    <row r="13" spans="1:9">
      <c r="A13" s="1" t="s">
        <v>24</v>
      </c>
      <c r="B13" s="1" t="s">
        <v>1012</v>
      </c>
      <c r="C13" s="2" t="s">
        <v>25</v>
      </c>
      <c r="D13" s="11" t="s">
        <v>1480</v>
      </c>
      <c r="E13" s="11" t="s">
        <v>1494</v>
      </c>
      <c r="F13" s="11" t="str">
        <f t="shared" si="0"/>
        <v>040.19.087;12TKR013</v>
      </c>
      <c r="I13" s="11" t="s">
        <v>1507</v>
      </c>
    </row>
    <row r="14" spans="1:9">
      <c r="A14" s="1" t="s">
        <v>26</v>
      </c>
      <c r="B14" s="1" t="s">
        <v>1013</v>
      </c>
      <c r="C14" s="2" t="s">
        <v>27</v>
      </c>
      <c r="D14" s="11" t="s">
        <v>1480</v>
      </c>
      <c r="E14" s="11" t="s">
        <v>1494</v>
      </c>
      <c r="F14" s="11" t="str">
        <f t="shared" si="0"/>
        <v>040.19.011;12TKR014</v>
      </c>
      <c r="I14" s="11" t="s">
        <v>1508</v>
      </c>
    </row>
    <row r="15" spans="1:9">
      <c r="A15" s="1" t="s">
        <v>28</v>
      </c>
      <c r="B15" s="1" t="s">
        <v>1014</v>
      </c>
      <c r="C15" s="2" t="s">
        <v>29</v>
      </c>
      <c r="D15" s="11" t="s">
        <v>1480</v>
      </c>
      <c r="E15" s="11" t="s">
        <v>1494</v>
      </c>
      <c r="F15" s="11" t="str">
        <f t="shared" si="0"/>
        <v>040.19.048;12TKR015</v>
      </c>
      <c r="I15" s="11" t="s">
        <v>1509</v>
      </c>
    </row>
    <row r="16" spans="1:9">
      <c r="A16" s="1" t="s">
        <v>30</v>
      </c>
      <c r="B16" s="1" t="s">
        <v>991</v>
      </c>
      <c r="C16" s="2" t="s">
        <v>31</v>
      </c>
      <c r="D16" s="11" t="s">
        <v>1480</v>
      </c>
      <c r="E16" s="11" t="s">
        <v>1494</v>
      </c>
      <c r="F16" s="11" t="str">
        <f t="shared" si="0"/>
        <v>040.19.016;12TKR016</v>
      </c>
      <c r="I16" s="11" t="s">
        <v>1510</v>
      </c>
    </row>
    <row r="17" spans="1:9">
      <c r="A17" s="1" t="s">
        <v>32</v>
      </c>
      <c r="B17" s="1" t="s">
        <v>992</v>
      </c>
      <c r="C17" s="2" t="s">
        <v>33</v>
      </c>
      <c r="D17" s="11" t="s">
        <v>1480</v>
      </c>
      <c r="E17" s="11" t="s">
        <v>1494</v>
      </c>
      <c r="F17" s="11" t="str">
        <f t="shared" si="0"/>
        <v>040.19.017;12TKR017</v>
      </c>
      <c r="I17" s="11" t="s">
        <v>1511</v>
      </c>
    </row>
    <row r="18" spans="1:9">
      <c r="A18" s="1" t="s">
        <v>34</v>
      </c>
      <c r="B18" s="1" t="s">
        <v>993</v>
      </c>
      <c r="C18" s="2" t="s">
        <v>35</v>
      </c>
      <c r="D18" s="11" t="s">
        <v>1480</v>
      </c>
      <c r="E18" s="11" t="s">
        <v>1494</v>
      </c>
      <c r="F18" s="11" t="str">
        <f t="shared" si="0"/>
        <v>040.19.018;12TKR018</v>
      </c>
      <c r="I18" s="11" t="s">
        <v>1512</v>
      </c>
    </row>
    <row r="19" spans="1:9">
      <c r="A19" s="1" t="s">
        <v>36</v>
      </c>
      <c r="B19" s="1" t="s">
        <v>1015</v>
      </c>
      <c r="C19" s="2" t="s">
        <v>37</v>
      </c>
      <c r="D19" s="11" t="s">
        <v>1480</v>
      </c>
      <c r="E19" s="11" t="s">
        <v>1494</v>
      </c>
      <c r="F19" s="11" t="str">
        <f t="shared" si="0"/>
        <v>040.19.089;12TKR019</v>
      </c>
      <c r="I19" s="11" t="s">
        <v>1513</v>
      </c>
    </row>
    <row r="20" spans="1:9">
      <c r="A20" s="1" t="s">
        <v>38</v>
      </c>
      <c r="B20" s="1" t="s">
        <v>998</v>
      </c>
      <c r="C20" s="3" t="s">
        <v>39</v>
      </c>
      <c r="D20" s="11" t="s">
        <v>1480</v>
      </c>
      <c r="E20" s="11" t="s">
        <v>1494</v>
      </c>
      <c r="F20" s="11" t="str">
        <f t="shared" si="0"/>
        <v>040.19.053;12TKR020</v>
      </c>
      <c r="I20" s="11" t="s">
        <v>1514</v>
      </c>
    </row>
    <row r="21" spans="1:9">
      <c r="A21" s="1" t="s">
        <v>40</v>
      </c>
      <c r="B21" s="1" t="s">
        <v>999</v>
      </c>
      <c r="C21" s="2" t="s">
        <v>41</v>
      </c>
      <c r="D21" s="11" t="s">
        <v>1480</v>
      </c>
      <c r="E21" s="11" t="s">
        <v>1494</v>
      </c>
      <c r="F21" s="11" t="str">
        <f t="shared" si="0"/>
        <v>040.19.055;12TKR021</v>
      </c>
      <c r="I21" s="11" t="s">
        <v>1515</v>
      </c>
    </row>
    <row r="22" spans="1:9">
      <c r="A22" s="1" t="s">
        <v>42</v>
      </c>
      <c r="B22" s="1" t="s">
        <v>1016</v>
      </c>
      <c r="C22" s="2" t="s">
        <v>43</v>
      </c>
      <c r="D22" s="11" t="s">
        <v>1480</v>
      </c>
      <c r="E22" s="11" t="s">
        <v>1494</v>
      </c>
      <c r="F22" s="11" t="str">
        <f t="shared" si="0"/>
        <v>040.19.092;12TKR022</v>
      </c>
      <c r="I22" s="11" t="s">
        <v>1516</v>
      </c>
    </row>
    <row r="23" spans="1:9">
      <c r="A23" s="1" t="s">
        <v>44</v>
      </c>
      <c r="B23" s="1" t="s">
        <v>1000</v>
      </c>
      <c r="C23" s="2" t="s">
        <v>45</v>
      </c>
      <c r="D23" s="11" t="s">
        <v>1480</v>
      </c>
      <c r="E23" s="11" t="s">
        <v>1494</v>
      </c>
      <c r="F23" s="11" t="str">
        <f t="shared" si="0"/>
        <v>040.19.020;12TKR023</v>
      </c>
      <c r="I23" s="11" t="s">
        <v>1517</v>
      </c>
    </row>
    <row r="24" spans="1:9">
      <c r="A24" s="1" t="s">
        <v>46</v>
      </c>
      <c r="B24" s="1" t="s">
        <v>1001</v>
      </c>
      <c r="C24" s="2" t="s">
        <v>47</v>
      </c>
      <c r="D24" s="11" t="s">
        <v>1480</v>
      </c>
      <c r="E24" s="11" t="s">
        <v>1494</v>
      </c>
      <c r="F24" s="11" t="str">
        <f t="shared" si="0"/>
        <v>040.19.021;12TKR024</v>
      </c>
      <c r="I24" s="11" t="s">
        <v>1518</v>
      </c>
    </row>
    <row r="25" spans="1:9">
      <c r="A25" s="1" t="s">
        <v>48</v>
      </c>
      <c r="B25" s="1" t="s">
        <v>1017</v>
      </c>
      <c r="C25" s="2" t="s">
        <v>49</v>
      </c>
      <c r="D25" s="11" t="s">
        <v>1480</v>
      </c>
      <c r="E25" s="11" t="s">
        <v>1494</v>
      </c>
      <c r="F25" s="11" t="str">
        <f t="shared" si="0"/>
        <v>040.19.023;12TKR025</v>
      </c>
      <c r="I25" s="11" t="s">
        <v>1519</v>
      </c>
    </row>
    <row r="26" spans="1:9">
      <c r="A26" s="1" t="s">
        <v>50</v>
      </c>
      <c r="B26" s="1" t="s">
        <v>1004</v>
      </c>
      <c r="C26" s="2" t="s">
        <v>51</v>
      </c>
      <c r="D26" s="11" t="s">
        <v>1480</v>
      </c>
      <c r="E26" s="11" t="s">
        <v>1494</v>
      </c>
      <c r="F26" s="11" t="str">
        <f t="shared" si="0"/>
        <v>040.19.024;12TKR026</v>
      </c>
      <c r="I26" s="11" t="s">
        <v>1520</v>
      </c>
    </row>
    <row r="27" spans="1:9">
      <c r="A27" s="1" t="s">
        <v>52</v>
      </c>
      <c r="B27" s="1" t="s">
        <v>1018</v>
      </c>
      <c r="C27" s="2" t="s">
        <v>53</v>
      </c>
      <c r="D27" s="11" t="s">
        <v>1480</v>
      </c>
      <c r="E27" s="11" t="s">
        <v>1494</v>
      </c>
      <c r="F27" s="11" t="str">
        <f t="shared" si="0"/>
        <v>040.19.060;12TKR027</v>
      </c>
      <c r="I27" s="11" t="s">
        <v>1521</v>
      </c>
    </row>
    <row r="28" spans="1:9">
      <c r="A28" s="1" t="s">
        <v>54</v>
      </c>
      <c r="B28" s="1" t="s">
        <v>1019</v>
      </c>
      <c r="C28" s="2" t="s">
        <v>55</v>
      </c>
      <c r="D28" s="11" t="s">
        <v>1480</v>
      </c>
      <c r="E28" s="11" t="s">
        <v>1494</v>
      </c>
      <c r="F28" s="11" t="str">
        <f t="shared" si="0"/>
        <v>040.19.093;12TKR028</v>
      </c>
      <c r="I28" s="11" t="s">
        <v>1522</v>
      </c>
    </row>
    <row r="29" spans="1:9">
      <c r="A29" s="1" t="s">
        <v>56</v>
      </c>
      <c r="B29" s="1" t="s">
        <v>1020</v>
      </c>
      <c r="C29" s="2" t="s">
        <v>57</v>
      </c>
      <c r="D29" s="11" t="s">
        <v>1480</v>
      </c>
      <c r="E29" s="11" t="s">
        <v>1494</v>
      </c>
      <c r="F29" s="11" t="str">
        <f t="shared" si="0"/>
        <v>040.19.026;12TKR029</v>
      </c>
      <c r="I29" s="11" t="s">
        <v>1523</v>
      </c>
    </row>
    <row r="30" spans="1:9">
      <c r="A30" s="1" t="s">
        <v>58</v>
      </c>
      <c r="B30" s="1" t="s">
        <v>1021</v>
      </c>
      <c r="C30" s="2" t="s">
        <v>59</v>
      </c>
      <c r="D30" s="11" t="s">
        <v>1480</v>
      </c>
      <c r="E30" s="11" t="s">
        <v>1494</v>
      </c>
      <c r="F30" s="11" t="str">
        <f t="shared" si="0"/>
        <v>040.19.063;12TKR030</v>
      </c>
      <c r="I30" s="11" t="s">
        <v>1524</v>
      </c>
    </row>
    <row r="31" spans="1:9">
      <c r="A31" s="1" t="s">
        <v>60</v>
      </c>
      <c r="B31" s="1" t="s">
        <v>1022</v>
      </c>
      <c r="C31" s="2" t="s">
        <v>61</v>
      </c>
      <c r="D31" s="11" t="s">
        <v>1480</v>
      </c>
      <c r="E31" s="11" t="s">
        <v>1494</v>
      </c>
      <c r="F31" s="11" t="str">
        <f t="shared" si="0"/>
        <v>040.19.100;12TKR031</v>
      </c>
      <c r="I31" s="11" t="s">
        <v>1525</v>
      </c>
    </row>
    <row r="32" spans="1:9">
      <c r="A32" s="1" t="s">
        <v>62</v>
      </c>
      <c r="B32" s="1" t="s">
        <v>1023</v>
      </c>
      <c r="C32" s="2" t="s">
        <v>63</v>
      </c>
      <c r="D32" s="11" t="s">
        <v>1480</v>
      </c>
      <c r="E32" s="11" t="s">
        <v>1494</v>
      </c>
      <c r="F32" s="11" t="str">
        <f t="shared" si="0"/>
        <v>040.19.069;12TKR032</v>
      </c>
      <c r="I32" s="11" t="s">
        <v>1526</v>
      </c>
    </row>
    <row r="33" spans="1:9">
      <c r="A33" s="1" t="s">
        <v>64</v>
      </c>
      <c r="B33" s="1" t="s">
        <v>1024</v>
      </c>
      <c r="C33" s="2" t="s">
        <v>65</v>
      </c>
      <c r="D33" s="11" t="s">
        <v>1480</v>
      </c>
      <c r="E33" s="11" t="s">
        <v>1494</v>
      </c>
      <c r="F33" s="11" t="str">
        <f t="shared" si="0"/>
        <v>040.19.033;12TKR033</v>
      </c>
      <c r="I33" s="11" t="s">
        <v>1527</v>
      </c>
    </row>
    <row r="34" spans="1:9">
      <c r="A34" s="1" t="s">
        <v>66</v>
      </c>
      <c r="B34" s="1" t="s">
        <v>1025</v>
      </c>
      <c r="C34" s="2" t="s">
        <v>67</v>
      </c>
      <c r="D34" s="11" t="s">
        <v>1480</v>
      </c>
      <c r="E34" s="11" t="s">
        <v>1494</v>
      </c>
      <c r="F34" s="11" t="str">
        <f t="shared" si="0"/>
        <v>040.19.108;12TKR034</v>
      </c>
      <c r="I34" s="11" t="s">
        <v>1528</v>
      </c>
    </row>
    <row r="35" spans="1:9">
      <c r="A35" s="1" t="s">
        <v>68</v>
      </c>
      <c r="B35" s="1" t="s">
        <v>1026</v>
      </c>
      <c r="C35" s="2" t="s">
        <v>69</v>
      </c>
      <c r="D35" s="11" t="s">
        <v>1480</v>
      </c>
      <c r="E35" s="11" t="s">
        <v>1494</v>
      </c>
      <c r="F35" s="11" t="str">
        <f t="shared" si="0"/>
        <v>040.19.071;12TKR035</v>
      </c>
      <c r="I35" s="11" t="s">
        <v>1529</v>
      </c>
    </row>
    <row r="36" spans="1:9">
      <c r="A36" s="1" t="s">
        <v>70</v>
      </c>
      <c r="B36" s="1" t="s">
        <v>1027</v>
      </c>
      <c r="C36" s="2" t="s">
        <v>71</v>
      </c>
      <c r="D36" s="11" t="s">
        <v>1481</v>
      </c>
      <c r="E36" s="11" t="s">
        <v>1494</v>
      </c>
      <c r="F36" s="11" t="str">
        <f t="shared" si="0"/>
        <v>040.19.074;12TKR036</v>
      </c>
      <c r="I36" s="11" t="s">
        <v>1530</v>
      </c>
    </row>
    <row r="37" spans="1:9">
      <c r="A37" s="1" t="s">
        <v>72</v>
      </c>
      <c r="B37" s="1" t="s">
        <v>1028</v>
      </c>
      <c r="C37" s="2" t="s">
        <v>73</v>
      </c>
      <c r="D37" s="11" t="s">
        <v>1481</v>
      </c>
      <c r="E37" s="11" t="s">
        <v>1494</v>
      </c>
      <c r="F37" s="11" t="str">
        <f t="shared" si="0"/>
        <v>040.19.038;12TKR037</v>
      </c>
      <c r="I37" s="11" t="s">
        <v>1531</v>
      </c>
    </row>
    <row r="38" spans="1:9">
      <c r="A38" s="1" t="s">
        <v>74</v>
      </c>
      <c r="B38" s="1" t="s">
        <v>1029</v>
      </c>
      <c r="C38" s="2" t="s">
        <v>75</v>
      </c>
      <c r="D38" s="11" t="s">
        <v>1481</v>
      </c>
      <c r="E38" s="11" t="s">
        <v>1494</v>
      </c>
      <c r="F38" s="11" t="str">
        <f t="shared" si="0"/>
        <v>040.19.002;12TKR038</v>
      </c>
      <c r="I38" s="11" t="s">
        <v>1532</v>
      </c>
    </row>
    <row r="39" spans="1:9">
      <c r="A39" s="1" t="s">
        <v>76</v>
      </c>
      <c r="B39" s="1" t="s">
        <v>978</v>
      </c>
      <c r="C39" s="2" t="s">
        <v>77</v>
      </c>
      <c r="D39" s="11" t="s">
        <v>1481</v>
      </c>
      <c r="E39" s="11" t="s">
        <v>1494</v>
      </c>
      <c r="F39" s="11" t="str">
        <f t="shared" si="0"/>
        <v>040.19.040;12TKR039</v>
      </c>
      <c r="I39" s="11" t="s">
        <v>1533</v>
      </c>
    </row>
    <row r="40" spans="1:9">
      <c r="A40" s="1" t="s">
        <v>78</v>
      </c>
      <c r="B40" s="1" t="s">
        <v>1030</v>
      </c>
      <c r="C40" s="2" t="s">
        <v>79</v>
      </c>
      <c r="D40" s="11" t="s">
        <v>1481</v>
      </c>
      <c r="E40" s="11" t="s">
        <v>1494</v>
      </c>
      <c r="F40" s="11" t="str">
        <f t="shared" si="0"/>
        <v>040.19.042;12TKR040</v>
      </c>
      <c r="I40" s="11" t="s">
        <v>1534</v>
      </c>
    </row>
    <row r="41" spans="1:9">
      <c r="A41" s="1" t="s">
        <v>80</v>
      </c>
      <c r="B41" s="1" t="s">
        <v>1031</v>
      </c>
      <c r="C41" s="2" t="s">
        <v>81</v>
      </c>
      <c r="D41" s="11" t="s">
        <v>1481</v>
      </c>
      <c r="E41" s="11" t="s">
        <v>1494</v>
      </c>
      <c r="F41" s="11" t="str">
        <f t="shared" si="0"/>
        <v>040.19.006;12TKR041</v>
      </c>
      <c r="I41" s="11" t="s">
        <v>1535</v>
      </c>
    </row>
    <row r="42" spans="1:9">
      <c r="A42" s="1" t="s">
        <v>82</v>
      </c>
      <c r="B42" s="1" t="s">
        <v>1032</v>
      </c>
      <c r="C42" s="2" t="s">
        <v>83</v>
      </c>
      <c r="D42" s="11" t="s">
        <v>1481</v>
      </c>
      <c r="E42" s="11" t="s">
        <v>1494</v>
      </c>
      <c r="F42" s="11" t="str">
        <f t="shared" si="0"/>
        <v>040.19.078;12TKR042</v>
      </c>
      <c r="I42" s="11" t="s">
        <v>1536</v>
      </c>
    </row>
    <row r="43" spans="1:9">
      <c r="A43" s="1" t="s">
        <v>84</v>
      </c>
      <c r="B43" s="1" t="s">
        <v>1033</v>
      </c>
      <c r="C43" s="2" t="s">
        <v>85</v>
      </c>
      <c r="D43" s="11" t="s">
        <v>1481</v>
      </c>
      <c r="E43" s="11" t="s">
        <v>1494</v>
      </c>
      <c r="F43" s="11" t="str">
        <f t="shared" si="0"/>
        <v>040.19.009;12TKR043</v>
      </c>
      <c r="I43" s="11" t="s">
        <v>1537</v>
      </c>
    </row>
    <row r="44" spans="1:9">
      <c r="A44" s="1" t="s">
        <v>86</v>
      </c>
      <c r="B44" s="1" t="s">
        <v>984</v>
      </c>
      <c r="C44" s="2" t="s">
        <v>87</v>
      </c>
      <c r="D44" s="11" t="s">
        <v>1481</v>
      </c>
      <c r="E44" s="11" t="s">
        <v>1494</v>
      </c>
      <c r="F44" s="11" t="str">
        <f t="shared" si="0"/>
        <v>040.19.013;12TKR044</v>
      </c>
      <c r="I44" s="11" t="s">
        <v>1538</v>
      </c>
    </row>
    <row r="45" spans="1:9">
      <c r="A45" s="1" t="s">
        <v>88</v>
      </c>
      <c r="B45" s="1" t="s">
        <v>1034</v>
      </c>
      <c r="C45" s="2" t="s">
        <v>89</v>
      </c>
      <c r="D45" s="11" t="s">
        <v>1481</v>
      </c>
      <c r="E45" s="11" t="s">
        <v>1494</v>
      </c>
      <c r="F45" s="11" t="str">
        <f t="shared" si="0"/>
        <v>040.19.014;12TKR045</v>
      </c>
      <c r="I45" s="11" t="s">
        <v>1539</v>
      </c>
    </row>
    <row r="46" spans="1:9">
      <c r="A46" s="1" t="s">
        <v>90</v>
      </c>
      <c r="B46" s="1" t="s">
        <v>987</v>
      </c>
      <c r="C46" s="2" t="s">
        <v>91</v>
      </c>
      <c r="D46" s="11" t="s">
        <v>1481</v>
      </c>
      <c r="E46" s="11" t="s">
        <v>1494</v>
      </c>
      <c r="F46" s="11" t="str">
        <f t="shared" si="0"/>
        <v>040.19.015;12TKR046</v>
      </c>
      <c r="I46" s="11" t="s">
        <v>1540</v>
      </c>
    </row>
    <row r="47" spans="1:9">
      <c r="A47" s="1" t="s">
        <v>92</v>
      </c>
      <c r="B47" s="1" t="s">
        <v>1035</v>
      </c>
      <c r="C47" s="2" t="s">
        <v>93</v>
      </c>
      <c r="D47" s="11" t="s">
        <v>1481</v>
      </c>
      <c r="E47" s="11" t="s">
        <v>1494</v>
      </c>
      <c r="F47" s="11" t="str">
        <f t="shared" si="0"/>
        <v>040.19.049;12TKR047</v>
      </c>
      <c r="I47" s="11" t="s">
        <v>1541</v>
      </c>
    </row>
    <row r="48" spans="1:9">
      <c r="A48" s="1" t="s">
        <v>94</v>
      </c>
      <c r="B48" s="1" t="s">
        <v>990</v>
      </c>
      <c r="C48" s="2" t="s">
        <v>95</v>
      </c>
      <c r="D48" s="11" t="s">
        <v>1481</v>
      </c>
      <c r="E48" s="11" t="s">
        <v>1494</v>
      </c>
      <c r="F48" s="11" t="str">
        <f t="shared" si="0"/>
        <v>040.19.050;12TKR048</v>
      </c>
      <c r="I48" s="11" t="s">
        <v>1542</v>
      </c>
    </row>
    <row r="49" spans="1:9">
      <c r="A49" s="1" t="s">
        <v>96</v>
      </c>
      <c r="B49" s="1" t="s">
        <v>1036</v>
      </c>
      <c r="C49" s="2" t="s">
        <v>97</v>
      </c>
      <c r="D49" s="11" t="s">
        <v>1481</v>
      </c>
      <c r="E49" s="11" t="s">
        <v>1494</v>
      </c>
      <c r="F49" s="11" t="str">
        <f t="shared" si="0"/>
        <v>040.19.052;12TKR049</v>
      </c>
      <c r="I49" s="11" t="s">
        <v>1543</v>
      </c>
    </row>
    <row r="50" spans="1:9">
      <c r="A50" s="1" t="s">
        <v>98</v>
      </c>
      <c r="B50" s="1" t="s">
        <v>1037</v>
      </c>
      <c r="C50" s="2" t="s">
        <v>99</v>
      </c>
      <c r="D50" s="11" t="s">
        <v>1481</v>
      </c>
      <c r="E50" s="11" t="s">
        <v>1494</v>
      </c>
      <c r="F50" s="11" t="str">
        <f t="shared" si="0"/>
        <v>040.19.054;12TKR050</v>
      </c>
      <c r="I50" s="11" t="s">
        <v>1544</v>
      </c>
    </row>
    <row r="51" spans="1:9">
      <c r="A51" s="1" t="s">
        <v>100</v>
      </c>
      <c r="B51" s="1" t="s">
        <v>1038</v>
      </c>
      <c r="C51" s="2" t="s">
        <v>101</v>
      </c>
      <c r="D51" s="11" t="s">
        <v>1481</v>
      </c>
      <c r="E51" s="11" t="s">
        <v>1494</v>
      </c>
      <c r="F51" s="11" t="str">
        <f t="shared" si="0"/>
        <v>040.19.019;12TKR051</v>
      </c>
      <c r="I51" s="11" t="s">
        <v>1545</v>
      </c>
    </row>
    <row r="52" spans="1:9">
      <c r="A52" s="1" t="s">
        <v>102</v>
      </c>
      <c r="B52" s="1" t="s">
        <v>1039</v>
      </c>
      <c r="C52" s="2" t="s">
        <v>103</v>
      </c>
      <c r="D52" s="11" t="s">
        <v>1481</v>
      </c>
      <c r="E52" s="11" t="s">
        <v>1494</v>
      </c>
      <c r="F52" s="11" t="str">
        <f t="shared" si="0"/>
        <v>040.19.056;12TKR052</v>
      </c>
      <c r="I52" s="11" t="s">
        <v>1546</v>
      </c>
    </row>
    <row r="53" spans="1:9">
      <c r="A53" s="1" t="s">
        <v>104</v>
      </c>
      <c r="B53" s="1" t="s">
        <v>995</v>
      </c>
      <c r="C53" s="2" t="s">
        <v>105</v>
      </c>
      <c r="D53" s="11" t="s">
        <v>1481</v>
      </c>
      <c r="E53" s="11" t="s">
        <v>1494</v>
      </c>
      <c r="F53" s="11" t="str">
        <f t="shared" si="0"/>
        <v>040.19.022;12TKR053</v>
      </c>
      <c r="I53" s="11" t="s">
        <v>1547</v>
      </c>
    </row>
    <row r="54" spans="1:9">
      <c r="A54" s="1" t="s">
        <v>106</v>
      </c>
      <c r="B54" s="1" t="s">
        <v>1040</v>
      </c>
      <c r="C54" s="2" t="s">
        <v>107</v>
      </c>
      <c r="D54" s="11" t="s">
        <v>1481</v>
      </c>
      <c r="E54" s="11" t="s">
        <v>1494</v>
      </c>
      <c r="F54" s="11" t="str">
        <f t="shared" si="0"/>
        <v>040.19.057;12TKR054</v>
      </c>
      <c r="I54" s="11" t="s">
        <v>1548</v>
      </c>
    </row>
    <row r="55" spans="1:9">
      <c r="A55" s="1" t="s">
        <v>108</v>
      </c>
      <c r="B55" s="1" t="s">
        <v>996</v>
      </c>
      <c r="C55" s="2" t="s">
        <v>109</v>
      </c>
      <c r="D55" s="11" t="s">
        <v>1481</v>
      </c>
      <c r="E55" s="11" t="s">
        <v>1494</v>
      </c>
      <c r="F55" s="11" t="str">
        <f t="shared" si="0"/>
        <v>040.19.058;12TKR055</v>
      </c>
      <c r="I55" s="11" t="s">
        <v>1549</v>
      </c>
    </row>
    <row r="56" spans="1:9">
      <c r="A56" s="1" t="s">
        <v>110</v>
      </c>
      <c r="B56" s="1" t="s">
        <v>1041</v>
      </c>
      <c r="C56" s="2" t="s">
        <v>111</v>
      </c>
      <c r="D56" s="11" t="s">
        <v>1481</v>
      </c>
      <c r="E56" s="11" t="s">
        <v>1494</v>
      </c>
      <c r="F56" s="11" t="str">
        <f t="shared" si="0"/>
        <v>040.19.059;12TKR056</v>
      </c>
      <c r="I56" s="11" t="s">
        <v>1550</v>
      </c>
    </row>
    <row r="57" spans="1:9">
      <c r="A57" s="1" t="s">
        <v>112</v>
      </c>
      <c r="B57" s="1" t="s">
        <v>1042</v>
      </c>
      <c r="C57" s="2" t="s">
        <v>113</v>
      </c>
      <c r="D57" s="11" t="s">
        <v>1481</v>
      </c>
      <c r="E57" s="11" t="s">
        <v>1494</v>
      </c>
      <c r="F57" s="11" t="str">
        <f t="shared" si="0"/>
        <v>040.19.027;12TKR057</v>
      </c>
      <c r="I57" s="11" t="s">
        <v>1551</v>
      </c>
    </row>
    <row r="58" spans="1:9">
      <c r="A58" s="1" t="s">
        <v>114</v>
      </c>
      <c r="B58" s="1" t="s">
        <v>1043</v>
      </c>
      <c r="C58" s="2" t="s">
        <v>115</v>
      </c>
      <c r="D58" s="11" t="s">
        <v>1481</v>
      </c>
      <c r="E58" s="11" t="s">
        <v>1494</v>
      </c>
      <c r="F58" s="11" t="str">
        <f t="shared" si="0"/>
        <v>040.19.096;12TKR058</v>
      </c>
      <c r="I58" s="11" t="s">
        <v>1552</v>
      </c>
    </row>
    <row r="59" spans="1:9">
      <c r="A59" s="1" t="s">
        <v>116</v>
      </c>
      <c r="B59" s="1" t="s">
        <v>1044</v>
      </c>
      <c r="C59" s="3" t="s">
        <v>117</v>
      </c>
      <c r="D59" s="11" t="s">
        <v>1481</v>
      </c>
      <c r="E59" s="11" t="s">
        <v>1494</v>
      </c>
      <c r="F59" s="11" t="str">
        <f t="shared" si="0"/>
        <v>040.19.097;12TKR059</v>
      </c>
      <c r="I59" s="11" t="s">
        <v>1553</v>
      </c>
    </row>
    <row r="60" spans="1:9">
      <c r="A60" s="1" t="s">
        <v>118</v>
      </c>
      <c r="B60" s="1" t="s">
        <v>1002</v>
      </c>
      <c r="C60" s="2" t="s">
        <v>119</v>
      </c>
      <c r="D60" s="11" t="s">
        <v>1481</v>
      </c>
      <c r="E60" s="11" t="s">
        <v>1494</v>
      </c>
      <c r="F60" s="11" t="str">
        <f t="shared" si="0"/>
        <v>040.19.062;12TKR060</v>
      </c>
      <c r="I60" s="11" t="s">
        <v>1554</v>
      </c>
    </row>
    <row r="61" spans="1:9">
      <c r="A61" s="1" t="s">
        <v>120</v>
      </c>
      <c r="B61" s="1" t="s">
        <v>1045</v>
      </c>
      <c r="C61" s="3" t="s">
        <v>121</v>
      </c>
      <c r="D61" s="11" t="s">
        <v>1481</v>
      </c>
      <c r="E61" s="11" t="s">
        <v>1494</v>
      </c>
      <c r="F61" s="11" t="str">
        <f t="shared" si="0"/>
        <v>040.19.099;12TKR061</v>
      </c>
      <c r="I61" s="11" t="s">
        <v>1555</v>
      </c>
    </row>
    <row r="62" spans="1:9">
      <c r="A62" s="1" t="s">
        <v>122</v>
      </c>
      <c r="B62" s="1" t="s">
        <v>1046</v>
      </c>
      <c r="C62" s="3" t="s">
        <v>123</v>
      </c>
      <c r="D62" s="11" t="s">
        <v>1481</v>
      </c>
      <c r="E62" s="11" t="s">
        <v>1494</v>
      </c>
      <c r="F62" s="11" t="str">
        <f t="shared" si="0"/>
        <v>040.19.064;12TKR062</v>
      </c>
      <c r="I62" s="11" t="s">
        <v>1556</v>
      </c>
    </row>
    <row r="63" spans="1:9">
      <c r="A63" s="1" t="s">
        <v>124</v>
      </c>
      <c r="B63" s="1" t="s">
        <v>1005</v>
      </c>
      <c r="C63" s="2" t="s">
        <v>125</v>
      </c>
      <c r="D63" s="11" t="s">
        <v>1481</v>
      </c>
      <c r="E63" s="11" t="s">
        <v>1494</v>
      </c>
      <c r="F63" s="11" t="str">
        <f t="shared" si="0"/>
        <v>040.19.065;12TKR063</v>
      </c>
      <c r="I63" s="11" t="s">
        <v>1557</v>
      </c>
    </row>
    <row r="64" spans="1:9">
      <c r="A64" s="1" t="s">
        <v>126</v>
      </c>
      <c r="B64" s="1" t="s">
        <v>1047</v>
      </c>
      <c r="C64" s="2" t="s">
        <v>127</v>
      </c>
      <c r="D64" s="11" t="s">
        <v>1481</v>
      </c>
      <c r="E64" s="11" t="s">
        <v>1494</v>
      </c>
      <c r="F64" s="11" t="str">
        <f t="shared" si="0"/>
        <v>040.19.067;12TKR064</v>
      </c>
      <c r="I64" s="11" t="s">
        <v>1558</v>
      </c>
    </row>
    <row r="65" spans="1:9">
      <c r="A65" s="1" t="s">
        <v>128</v>
      </c>
      <c r="B65" s="1" t="s">
        <v>1048</v>
      </c>
      <c r="C65" s="2" t="s">
        <v>129</v>
      </c>
      <c r="D65" s="11" t="s">
        <v>1481</v>
      </c>
      <c r="E65" s="11" t="s">
        <v>1494</v>
      </c>
      <c r="F65" s="11" t="str">
        <f t="shared" si="0"/>
        <v>040.19.103;12TKR065</v>
      </c>
      <c r="I65" s="11" t="s">
        <v>1559</v>
      </c>
    </row>
    <row r="66" spans="1:9">
      <c r="A66" s="1" t="s">
        <v>130</v>
      </c>
      <c r="B66" s="1" t="s">
        <v>1049</v>
      </c>
      <c r="C66" s="2" t="s">
        <v>131</v>
      </c>
      <c r="D66" s="11" t="s">
        <v>1481</v>
      </c>
      <c r="E66" s="11" t="s">
        <v>1494</v>
      </c>
      <c r="F66" s="11" t="str">
        <f t="shared" ref="F66:F129" si="1">A66&amp;E66&amp;B66</f>
        <v>040.19.068;12TKR066</v>
      </c>
      <c r="I66" s="11" t="s">
        <v>1560</v>
      </c>
    </row>
    <row r="67" spans="1:9">
      <c r="A67" s="1" t="s">
        <v>132</v>
      </c>
      <c r="B67" s="1" t="s">
        <v>1050</v>
      </c>
      <c r="C67" s="2" t="s">
        <v>133</v>
      </c>
      <c r="D67" s="11" t="s">
        <v>1481</v>
      </c>
      <c r="E67" s="11" t="s">
        <v>1494</v>
      </c>
      <c r="F67" s="11" t="str">
        <f t="shared" si="1"/>
        <v>040.19.105;12TKR067</v>
      </c>
      <c r="I67" s="11" t="s">
        <v>1561</v>
      </c>
    </row>
    <row r="68" spans="1:9">
      <c r="A68" s="1" t="s">
        <v>134</v>
      </c>
      <c r="B68" s="1" t="s">
        <v>1051</v>
      </c>
      <c r="C68" s="3" t="s">
        <v>135</v>
      </c>
      <c r="D68" s="11" t="s">
        <v>1481</v>
      </c>
      <c r="E68" s="11" t="s">
        <v>1494</v>
      </c>
      <c r="F68" s="11" t="str">
        <f t="shared" si="1"/>
        <v>040.19.106;12TKR068</v>
      </c>
      <c r="I68" s="11" t="s">
        <v>1562</v>
      </c>
    </row>
    <row r="69" spans="1:9">
      <c r="A69" s="1" t="s">
        <v>136</v>
      </c>
      <c r="B69" s="1" t="s">
        <v>1052</v>
      </c>
      <c r="C69" s="2" t="s">
        <v>137</v>
      </c>
      <c r="D69" s="11" t="s">
        <v>1481</v>
      </c>
      <c r="E69" s="11" t="s">
        <v>1494</v>
      </c>
      <c r="F69" s="11" t="str">
        <f t="shared" si="1"/>
        <v>040.19.070;12TKR069</v>
      </c>
      <c r="I69" s="11" t="s">
        <v>1563</v>
      </c>
    </row>
    <row r="70" spans="1:9">
      <c r="A70" s="1" t="s">
        <v>138</v>
      </c>
      <c r="B70" s="1" t="s">
        <v>1053</v>
      </c>
      <c r="C70" s="2" t="s">
        <v>139</v>
      </c>
      <c r="D70" s="11" t="s">
        <v>1481</v>
      </c>
      <c r="E70" s="11" t="s">
        <v>1494</v>
      </c>
      <c r="F70" s="11" t="str">
        <f t="shared" si="1"/>
        <v>040.19.035;12TKR070</v>
      </c>
      <c r="I70" s="11" t="s">
        <v>1564</v>
      </c>
    </row>
    <row r="71" spans="1:9">
      <c r="A71" s="1" t="s">
        <v>140</v>
      </c>
      <c r="B71" s="1" t="s">
        <v>1054</v>
      </c>
      <c r="C71" s="2" t="s">
        <v>141</v>
      </c>
      <c r="D71" s="11" t="s">
        <v>1481</v>
      </c>
      <c r="E71" s="11" t="s">
        <v>1494</v>
      </c>
      <c r="F71" s="11" t="str">
        <f t="shared" si="1"/>
        <v>040.19.036;12TKR071</v>
      </c>
      <c r="I71" s="11" t="s">
        <v>1565</v>
      </c>
    </row>
    <row r="72" spans="1:9">
      <c r="A72" s="4" t="s">
        <v>1083</v>
      </c>
      <c r="B72" s="1" t="s">
        <v>1055</v>
      </c>
      <c r="C72" s="2" t="s">
        <v>143</v>
      </c>
      <c r="D72" s="11" t="s">
        <v>1482</v>
      </c>
      <c r="E72" s="11" t="s">
        <v>1494</v>
      </c>
      <c r="F72" s="11" t="str">
        <f t="shared" si="1"/>
        <v>040.19.037;12TKR072</v>
      </c>
      <c r="I72" s="11" t="s">
        <v>1566</v>
      </c>
    </row>
    <row r="73" spans="1:9">
      <c r="A73" s="4" t="s">
        <v>144</v>
      </c>
      <c r="B73" s="1" t="s">
        <v>1056</v>
      </c>
      <c r="C73" s="2" t="s">
        <v>145</v>
      </c>
      <c r="D73" s="11" t="s">
        <v>1482</v>
      </c>
      <c r="E73" s="11" t="s">
        <v>1494</v>
      </c>
      <c r="F73" s="11" t="str">
        <f t="shared" si="1"/>
        <v>040.19.075;12TKR073</v>
      </c>
      <c r="I73" s="11" t="s">
        <v>1567</v>
      </c>
    </row>
    <row r="74" spans="1:9">
      <c r="A74" s="4" t="s">
        <v>146</v>
      </c>
      <c r="B74" s="1" t="s">
        <v>1057</v>
      </c>
      <c r="C74" s="2" t="s">
        <v>147</v>
      </c>
      <c r="D74" s="11" t="s">
        <v>1482</v>
      </c>
      <c r="E74" s="11" t="s">
        <v>1494</v>
      </c>
      <c r="F74" s="11" t="str">
        <f t="shared" si="1"/>
        <v>040.19.077;12TKR074</v>
      </c>
      <c r="I74" s="11" t="s">
        <v>1568</v>
      </c>
    </row>
    <row r="75" spans="1:9">
      <c r="A75" s="4" t="s">
        <v>1084</v>
      </c>
      <c r="B75" s="1" t="s">
        <v>1058</v>
      </c>
      <c r="C75" s="2" t="s">
        <v>149</v>
      </c>
      <c r="D75" s="11" t="s">
        <v>1482</v>
      </c>
      <c r="E75" s="11" t="s">
        <v>1494</v>
      </c>
      <c r="F75" s="11" t="str">
        <f t="shared" si="1"/>
        <v>040.19.041;12TKR075</v>
      </c>
      <c r="I75" s="11" t="s">
        <v>1569</v>
      </c>
    </row>
    <row r="76" spans="1:9">
      <c r="A76" s="4" t="s">
        <v>150</v>
      </c>
      <c r="B76" s="1" t="s">
        <v>980</v>
      </c>
      <c r="C76" s="2" t="s">
        <v>151</v>
      </c>
      <c r="D76" s="11" t="s">
        <v>1482</v>
      </c>
      <c r="E76" s="11" t="s">
        <v>1494</v>
      </c>
      <c r="F76" s="11" t="str">
        <f t="shared" si="1"/>
        <v>040.19.005;12TKR076</v>
      </c>
      <c r="I76" s="11" t="s">
        <v>1570</v>
      </c>
    </row>
    <row r="77" spans="1:9">
      <c r="A77" s="4" t="s">
        <v>1085</v>
      </c>
      <c r="B77" s="1" t="s">
        <v>1059</v>
      </c>
      <c r="C77" s="2" t="s">
        <v>153</v>
      </c>
      <c r="D77" s="11" t="s">
        <v>1482</v>
      </c>
      <c r="E77" s="11" t="s">
        <v>1494</v>
      </c>
      <c r="F77" s="11" t="str">
        <f t="shared" si="1"/>
        <v>040.19.043;12TKR077</v>
      </c>
      <c r="I77" s="11" t="s">
        <v>1571</v>
      </c>
    </row>
    <row r="78" spans="1:9">
      <c r="A78" s="4" t="s">
        <v>154</v>
      </c>
      <c r="B78" s="1" t="s">
        <v>1060</v>
      </c>
      <c r="C78" s="2" t="s">
        <v>155</v>
      </c>
      <c r="D78" s="11" t="s">
        <v>1482</v>
      </c>
      <c r="E78" s="11" t="s">
        <v>1494</v>
      </c>
      <c r="F78" s="11" t="str">
        <f t="shared" si="1"/>
        <v>040.19.079;12TKR078</v>
      </c>
      <c r="I78" s="11" t="s">
        <v>1572</v>
      </c>
    </row>
    <row r="79" spans="1:9">
      <c r="A79" s="4" t="s">
        <v>156</v>
      </c>
      <c r="B79" s="1" t="s">
        <v>1061</v>
      </c>
      <c r="C79" s="2" t="s">
        <v>157</v>
      </c>
      <c r="D79" s="11" t="s">
        <v>1482</v>
      </c>
      <c r="E79" s="11" t="s">
        <v>1494</v>
      </c>
      <c r="F79" s="11" t="str">
        <f t="shared" si="1"/>
        <v>040.19.081;12TKR079</v>
      </c>
      <c r="I79" s="11" t="s">
        <v>1573</v>
      </c>
    </row>
    <row r="80" spans="1:9">
      <c r="A80" s="4" t="s">
        <v>158</v>
      </c>
      <c r="B80" s="1" t="s">
        <v>985</v>
      </c>
      <c r="C80" s="2" t="s">
        <v>159</v>
      </c>
      <c r="D80" s="11" t="s">
        <v>1482</v>
      </c>
      <c r="E80" s="11" t="s">
        <v>1494</v>
      </c>
      <c r="F80" s="11" t="str">
        <f t="shared" si="1"/>
        <v>040.19.082;12TKR080</v>
      </c>
      <c r="I80" s="11" t="s">
        <v>1574</v>
      </c>
    </row>
    <row r="81" spans="1:9">
      <c r="A81" s="4" t="s">
        <v>160</v>
      </c>
      <c r="B81" s="1" t="s">
        <v>1062</v>
      </c>
      <c r="C81" s="2" t="s">
        <v>161</v>
      </c>
      <c r="D81" s="11" t="s">
        <v>1482</v>
      </c>
      <c r="E81" s="11" t="s">
        <v>1494</v>
      </c>
      <c r="F81" s="11" t="str">
        <f t="shared" si="1"/>
        <v>040.19.083;12TKR081</v>
      </c>
      <c r="I81" s="11" t="s">
        <v>1575</v>
      </c>
    </row>
    <row r="82" spans="1:9">
      <c r="A82" s="4" t="s">
        <v>162</v>
      </c>
      <c r="B82" s="1" t="s">
        <v>1063</v>
      </c>
      <c r="C82" s="2" t="s">
        <v>163</v>
      </c>
      <c r="D82" s="11" t="s">
        <v>1482</v>
      </c>
      <c r="E82" s="11" t="s">
        <v>1494</v>
      </c>
      <c r="F82" s="11" t="str">
        <f t="shared" si="1"/>
        <v>040.19.084;12TKR082</v>
      </c>
      <c r="I82" s="11" t="s">
        <v>1576</v>
      </c>
    </row>
    <row r="83" spans="1:9">
      <c r="A83" s="4" t="s">
        <v>1086</v>
      </c>
      <c r="B83" s="1" t="s">
        <v>1064</v>
      </c>
      <c r="C83" s="2" t="s">
        <v>165</v>
      </c>
      <c r="D83" s="11" t="s">
        <v>1482</v>
      </c>
      <c r="E83" s="11" t="s">
        <v>1494</v>
      </c>
      <c r="F83" s="11" t="str">
        <f t="shared" si="1"/>
        <v>040.19.045;12TKR083</v>
      </c>
      <c r="I83" s="11" t="s">
        <v>1577</v>
      </c>
    </row>
    <row r="84" spans="1:9">
      <c r="A84" s="4" t="s">
        <v>166</v>
      </c>
      <c r="B84" s="1" t="s">
        <v>1065</v>
      </c>
      <c r="C84" s="2" t="s">
        <v>167</v>
      </c>
      <c r="D84" s="11" t="s">
        <v>1482</v>
      </c>
      <c r="E84" s="11" t="s">
        <v>1494</v>
      </c>
      <c r="F84" s="11" t="str">
        <f t="shared" si="1"/>
        <v>040.19.085;12TKR084</v>
      </c>
      <c r="I84" s="11" t="s">
        <v>1578</v>
      </c>
    </row>
    <row r="85" spans="1:9">
      <c r="A85" s="4" t="s">
        <v>168</v>
      </c>
      <c r="B85" s="1" t="s">
        <v>1066</v>
      </c>
      <c r="C85" s="2" t="s">
        <v>169</v>
      </c>
      <c r="D85" s="11" t="s">
        <v>1482</v>
      </c>
      <c r="E85" s="11" t="s">
        <v>1494</v>
      </c>
      <c r="F85" s="11" t="str">
        <f t="shared" si="1"/>
        <v>040.19.086;12TKR085</v>
      </c>
      <c r="I85" s="11" t="s">
        <v>1579</v>
      </c>
    </row>
    <row r="86" spans="1:9">
      <c r="A86" s="4" t="s">
        <v>170</v>
      </c>
      <c r="B86" s="1" t="s">
        <v>1067</v>
      </c>
      <c r="C86" s="2" t="s">
        <v>171</v>
      </c>
      <c r="D86" s="11" t="s">
        <v>1482</v>
      </c>
      <c r="E86" s="11" t="s">
        <v>1494</v>
      </c>
      <c r="F86" s="11" t="str">
        <f t="shared" si="1"/>
        <v>040.19.088;12TKR086</v>
      </c>
      <c r="I86" s="11" t="s">
        <v>1580</v>
      </c>
    </row>
    <row r="87" spans="1:9">
      <c r="A87" s="4" t="s">
        <v>172</v>
      </c>
      <c r="B87" s="1" t="s">
        <v>988</v>
      </c>
      <c r="C87" s="2" t="s">
        <v>173</v>
      </c>
      <c r="D87" s="11" t="s">
        <v>1482</v>
      </c>
      <c r="E87" s="11" t="s">
        <v>1494</v>
      </c>
      <c r="F87" s="11" t="str">
        <f t="shared" si="1"/>
        <v>040.19.012;12TKR087</v>
      </c>
      <c r="I87" s="11" t="s">
        <v>1581</v>
      </c>
    </row>
    <row r="88" spans="1:9">
      <c r="A88" s="4" t="s">
        <v>1087</v>
      </c>
      <c r="B88" s="1" t="s">
        <v>1068</v>
      </c>
      <c r="C88" s="2" t="s">
        <v>175</v>
      </c>
      <c r="D88" s="11" t="s">
        <v>1482</v>
      </c>
      <c r="E88" s="11" t="s">
        <v>1494</v>
      </c>
      <c r="F88" s="11" t="str">
        <f t="shared" si="1"/>
        <v>040.19.047;12TKR088</v>
      </c>
      <c r="I88" s="11" t="s">
        <v>1582</v>
      </c>
    </row>
    <row r="89" spans="1:9">
      <c r="A89" s="4" t="s">
        <v>1088</v>
      </c>
      <c r="B89" s="1" t="s">
        <v>994</v>
      </c>
      <c r="C89" s="2" t="s">
        <v>177</v>
      </c>
      <c r="D89" s="11" t="s">
        <v>1482</v>
      </c>
      <c r="E89" s="11" t="s">
        <v>1494</v>
      </c>
      <c r="F89" s="11" t="str">
        <f t="shared" si="1"/>
        <v>040.19.051;12TKR089</v>
      </c>
      <c r="I89" s="11" t="s">
        <v>1583</v>
      </c>
    </row>
    <row r="90" spans="1:9">
      <c r="A90" s="4" t="s">
        <v>178</v>
      </c>
      <c r="B90" s="1" t="s">
        <v>1069</v>
      </c>
      <c r="C90" s="2" t="s">
        <v>179</v>
      </c>
      <c r="D90" s="11" t="s">
        <v>1482</v>
      </c>
      <c r="E90" s="11" t="s">
        <v>1494</v>
      </c>
      <c r="F90" s="11" t="str">
        <f t="shared" si="1"/>
        <v>040.19.090;12TKR090</v>
      </c>
      <c r="I90" s="11" t="s">
        <v>1584</v>
      </c>
    </row>
    <row r="91" spans="1:9">
      <c r="A91" s="4" t="s">
        <v>180</v>
      </c>
      <c r="B91" s="1" t="s">
        <v>1070</v>
      </c>
      <c r="C91" s="2" t="s">
        <v>181</v>
      </c>
      <c r="D91" s="11" t="s">
        <v>1482</v>
      </c>
      <c r="E91" s="11" t="s">
        <v>1494</v>
      </c>
      <c r="F91" s="11" t="str">
        <f t="shared" si="1"/>
        <v>040.19.091;12TKR091</v>
      </c>
      <c r="I91" s="11" t="s">
        <v>1585</v>
      </c>
    </row>
    <row r="92" spans="1:9">
      <c r="A92" s="4" t="s">
        <v>182</v>
      </c>
      <c r="B92" s="1" t="s">
        <v>997</v>
      </c>
      <c r="C92" s="2" t="s">
        <v>183</v>
      </c>
      <c r="D92" s="11" t="s">
        <v>1482</v>
      </c>
      <c r="E92" s="11" t="s">
        <v>1494</v>
      </c>
      <c r="F92" s="11" t="str">
        <f t="shared" si="1"/>
        <v>040.19.025;12TKR092</v>
      </c>
      <c r="I92" s="11" t="s">
        <v>1586</v>
      </c>
    </row>
    <row r="93" spans="1:9">
      <c r="A93" s="4" t="s">
        <v>184</v>
      </c>
      <c r="B93" s="1" t="s">
        <v>1003</v>
      </c>
      <c r="C93" s="2" t="s">
        <v>185</v>
      </c>
      <c r="D93" s="11" t="s">
        <v>1482</v>
      </c>
      <c r="E93" s="11" t="s">
        <v>1494</v>
      </c>
      <c r="F93" s="11" t="str">
        <f t="shared" si="1"/>
        <v>040.19.094;12TKR093</v>
      </c>
      <c r="I93" s="11" t="s">
        <v>1587</v>
      </c>
    </row>
    <row r="94" spans="1:9">
      <c r="A94" s="4" t="s">
        <v>186</v>
      </c>
      <c r="B94" s="1" t="s">
        <v>1071</v>
      </c>
      <c r="C94" s="2" t="s">
        <v>187</v>
      </c>
      <c r="D94" s="11" t="s">
        <v>1482</v>
      </c>
      <c r="E94" s="11" t="s">
        <v>1494</v>
      </c>
      <c r="F94" s="11" t="str">
        <f t="shared" si="1"/>
        <v>040.19.028;12TKR094</v>
      </c>
      <c r="I94" s="11" t="s">
        <v>1588</v>
      </c>
    </row>
    <row r="95" spans="1:9">
      <c r="A95" s="4" t="s">
        <v>1089</v>
      </c>
      <c r="B95" s="1" t="s">
        <v>1072</v>
      </c>
      <c r="C95" s="2" t="s">
        <v>189</v>
      </c>
      <c r="D95" s="11" t="s">
        <v>1482</v>
      </c>
      <c r="E95" s="11" t="s">
        <v>1494</v>
      </c>
      <c r="F95" s="11" t="str">
        <f t="shared" si="1"/>
        <v>040.19.061;12TKR095</v>
      </c>
      <c r="I95" s="11" t="s">
        <v>1589</v>
      </c>
    </row>
    <row r="96" spans="1:9">
      <c r="A96" s="4" t="s">
        <v>190</v>
      </c>
      <c r="B96" s="1" t="s">
        <v>1073</v>
      </c>
      <c r="C96" s="2" t="s">
        <v>191</v>
      </c>
      <c r="D96" s="11" t="s">
        <v>1482</v>
      </c>
      <c r="E96" s="11" t="s">
        <v>1494</v>
      </c>
      <c r="F96" s="11" t="str">
        <f t="shared" si="1"/>
        <v>040.19.095;12TKR096</v>
      </c>
      <c r="I96" s="11" t="s">
        <v>1590</v>
      </c>
    </row>
    <row r="97" spans="1:9">
      <c r="A97" s="4" t="s">
        <v>192</v>
      </c>
      <c r="B97" s="1" t="s">
        <v>1074</v>
      </c>
      <c r="C97" s="2" t="s">
        <v>193</v>
      </c>
      <c r="D97" s="11" t="s">
        <v>1482</v>
      </c>
      <c r="E97" s="11" t="s">
        <v>1494</v>
      </c>
      <c r="F97" s="11" t="str">
        <f t="shared" si="1"/>
        <v>040.19.029;12TKR097</v>
      </c>
      <c r="I97" s="11" t="s">
        <v>1591</v>
      </c>
    </row>
    <row r="98" spans="1:9">
      <c r="A98" s="4" t="s">
        <v>194</v>
      </c>
      <c r="B98" s="1" t="s">
        <v>1075</v>
      </c>
      <c r="C98" s="2" t="s">
        <v>195</v>
      </c>
      <c r="D98" s="11" t="s">
        <v>1482</v>
      </c>
      <c r="E98" s="11" t="s">
        <v>1494</v>
      </c>
      <c r="F98" s="11" t="str">
        <f t="shared" si="1"/>
        <v>040.19.098;12TKR098</v>
      </c>
      <c r="I98" s="11" t="s">
        <v>1592</v>
      </c>
    </row>
    <row r="99" spans="1:9">
      <c r="A99" s="4" t="s">
        <v>196</v>
      </c>
      <c r="B99" s="1" t="s">
        <v>1076</v>
      </c>
      <c r="C99" s="2" t="s">
        <v>197</v>
      </c>
      <c r="D99" s="11" t="s">
        <v>1482</v>
      </c>
      <c r="E99" s="11" t="s">
        <v>1494</v>
      </c>
      <c r="F99" s="11" t="str">
        <f t="shared" si="1"/>
        <v>040.19.030;12TKR099</v>
      </c>
      <c r="I99" s="11" t="s">
        <v>1593</v>
      </c>
    </row>
    <row r="100" spans="1:9">
      <c r="A100" s="4" t="s">
        <v>198</v>
      </c>
      <c r="B100" s="1" t="s">
        <v>1006</v>
      </c>
      <c r="C100" s="2" t="s">
        <v>199</v>
      </c>
      <c r="D100" s="11" t="s">
        <v>1482</v>
      </c>
      <c r="E100" s="11" t="s">
        <v>1494</v>
      </c>
      <c r="F100" s="11" t="str">
        <f t="shared" si="1"/>
        <v>040.19.102;12TKR100</v>
      </c>
      <c r="I100" s="11" t="s">
        <v>1594</v>
      </c>
    </row>
    <row r="101" spans="1:9">
      <c r="A101" s="4" t="s">
        <v>1090</v>
      </c>
      <c r="B101" s="1" t="s">
        <v>1077</v>
      </c>
      <c r="C101" s="3" t="s">
        <v>201</v>
      </c>
      <c r="D101" s="11" t="s">
        <v>1482</v>
      </c>
      <c r="E101" s="11" t="s">
        <v>1494</v>
      </c>
      <c r="F101" s="11" t="str">
        <f t="shared" si="1"/>
        <v>040.19.066;12TKR101</v>
      </c>
      <c r="I101" s="11" t="s">
        <v>1595</v>
      </c>
    </row>
    <row r="102" spans="1:9">
      <c r="A102" s="4" t="s">
        <v>202</v>
      </c>
      <c r="B102" s="1" t="s">
        <v>1078</v>
      </c>
      <c r="C102" s="2" t="s">
        <v>203</v>
      </c>
      <c r="D102" s="11" t="s">
        <v>1482</v>
      </c>
      <c r="E102" s="11" t="s">
        <v>1494</v>
      </c>
      <c r="F102" s="11" t="str">
        <f t="shared" si="1"/>
        <v>040.19.031;12TKR102</v>
      </c>
      <c r="I102" s="11" t="s">
        <v>1596</v>
      </c>
    </row>
    <row r="103" spans="1:9">
      <c r="A103" s="4" t="s">
        <v>204</v>
      </c>
      <c r="B103" s="1" t="s">
        <v>1079</v>
      </c>
      <c r="C103" s="2" t="s">
        <v>205</v>
      </c>
      <c r="D103" s="11" t="s">
        <v>1482</v>
      </c>
      <c r="E103" s="11" t="s">
        <v>1494</v>
      </c>
      <c r="F103" s="11" t="str">
        <f t="shared" si="1"/>
        <v>040.19.104;12TKR103</v>
      </c>
      <c r="I103" s="11" t="s">
        <v>1597</v>
      </c>
    </row>
    <row r="104" spans="1:9">
      <c r="A104" s="4" t="s">
        <v>206</v>
      </c>
      <c r="B104" s="1" t="s">
        <v>1080</v>
      </c>
      <c r="C104" s="2" t="s">
        <v>207</v>
      </c>
      <c r="D104" s="11" t="s">
        <v>1482</v>
      </c>
      <c r="E104" s="11" t="s">
        <v>1494</v>
      </c>
      <c r="F104" s="11" t="str">
        <f t="shared" si="1"/>
        <v>040.19.032;12TKR104</v>
      </c>
      <c r="I104" s="11" t="s">
        <v>1598</v>
      </c>
    </row>
    <row r="105" spans="1:9">
      <c r="A105" s="4" t="s">
        <v>208</v>
      </c>
      <c r="B105" s="1" t="s">
        <v>1081</v>
      </c>
      <c r="C105" s="2" t="s">
        <v>209</v>
      </c>
      <c r="D105" s="11" t="s">
        <v>1482</v>
      </c>
      <c r="E105" s="11" t="s">
        <v>1494</v>
      </c>
      <c r="F105" s="11" t="str">
        <f t="shared" si="1"/>
        <v>040.19.107;12TKR105</v>
      </c>
      <c r="I105" s="11" t="s">
        <v>1599</v>
      </c>
    </row>
    <row r="106" spans="1:9">
      <c r="A106" s="4" t="s">
        <v>210</v>
      </c>
      <c r="B106" s="1" t="s">
        <v>1082</v>
      </c>
      <c r="C106" s="2" t="s">
        <v>211</v>
      </c>
      <c r="D106" s="11" t="s">
        <v>1482</v>
      </c>
      <c r="E106" s="11" t="s">
        <v>1494</v>
      </c>
      <c r="F106" s="11" t="str">
        <f t="shared" si="1"/>
        <v>040.19.034;12TKR106</v>
      </c>
      <c r="I106" s="11" t="s">
        <v>1600</v>
      </c>
    </row>
    <row r="107" spans="1:9">
      <c r="A107" s="4" t="s">
        <v>1092</v>
      </c>
      <c r="B107" s="1" t="s">
        <v>1093</v>
      </c>
      <c r="C107" s="2" t="s">
        <v>213</v>
      </c>
      <c r="D107" s="11" t="s">
        <v>1482</v>
      </c>
      <c r="E107" s="11" t="s">
        <v>1494</v>
      </c>
      <c r="F107" s="11" t="str">
        <f t="shared" si="1"/>
        <v>040.19.072;12TKR107</v>
      </c>
      <c r="I107" s="11" t="s">
        <v>1601</v>
      </c>
    </row>
    <row r="108" spans="1:9">
      <c r="A108" s="5" t="s">
        <v>214</v>
      </c>
      <c r="B108" s="5" t="s">
        <v>1091</v>
      </c>
      <c r="C108" s="6" t="s">
        <v>215</v>
      </c>
      <c r="D108" s="11" t="s">
        <v>1483</v>
      </c>
      <c r="E108" s="11" t="s">
        <v>1494</v>
      </c>
      <c r="F108" s="11" t="str">
        <f t="shared" si="1"/>
        <v>066.19.002;12TKJ001</v>
      </c>
      <c r="I108" s="11" t="s">
        <v>1602</v>
      </c>
    </row>
    <row r="109" spans="1:9">
      <c r="A109" s="5" t="s">
        <v>216</v>
      </c>
      <c r="B109" s="5" t="s">
        <v>1094</v>
      </c>
      <c r="C109" s="6" t="s">
        <v>217</v>
      </c>
      <c r="D109" s="11" t="s">
        <v>1483</v>
      </c>
      <c r="E109" s="11" t="s">
        <v>1494</v>
      </c>
      <c r="F109" s="11" t="str">
        <f t="shared" si="1"/>
        <v>066.19.003;12TKJ002</v>
      </c>
      <c r="I109" s="11" t="s">
        <v>1603</v>
      </c>
    </row>
    <row r="110" spans="1:9">
      <c r="A110" s="5" t="s">
        <v>218</v>
      </c>
      <c r="B110" s="5" t="s">
        <v>1095</v>
      </c>
      <c r="C110" s="6" t="s">
        <v>219</v>
      </c>
      <c r="D110" s="11" t="s">
        <v>1483</v>
      </c>
      <c r="E110" s="11" t="s">
        <v>1494</v>
      </c>
      <c r="F110" s="11" t="str">
        <f t="shared" si="1"/>
        <v>066.19.004;12TKJ003</v>
      </c>
      <c r="I110" s="11" t="s">
        <v>1604</v>
      </c>
    </row>
    <row r="111" spans="1:9">
      <c r="A111" s="5" t="s">
        <v>220</v>
      </c>
      <c r="B111" s="5" t="s">
        <v>1096</v>
      </c>
      <c r="C111" s="6" t="s">
        <v>221</v>
      </c>
      <c r="D111" s="11" t="s">
        <v>1483</v>
      </c>
      <c r="E111" s="11" t="s">
        <v>1494</v>
      </c>
      <c r="F111" s="11" t="str">
        <f t="shared" si="1"/>
        <v>066.19.005;12TKJ004</v>
      </c>
      <c r="I111" s="11" t="s">
        <v>1605</v>
      </c>
    </row>
    <row r="112" spans="1:9">
      <c r="A112" s="5" t="s">
        <v>222</v>
      </c>
      <c r="B112" s="5" t="s">
        <v>1097</v>
      </c>
      <c r="C112" s="6" t="s">
        <v>223</v>
      </c>
      <c r="D112" s="11" t="s">
        <v>1483</v>
      </c>
      <c r="E112" s="11" t="s">
        <v>1494</v>
      </c>
      <c r="F112" s="11" t="str">
        <f t="shared" si="1"/>
        <v>066.19.006;12TKJ005</v>
      </c>
      <c r="I112" s="11" t="s">
        <v>1606</v>
      </c>
    </row>
    <row r="113" spans="1:9">
      <c r="A113" s="5" t="s">
        <v>224</v>
      </c>
      <c r="B113" s="5" t="s">
        <v>1098</v>
      </c>
      <c r="C113" s="6" t="s">
        <v>225</v>
      </c>
      <c r="D113" s="11" t="s">
        <v>1483</v>
      </c>
      <c r="E113" s="11" t="s">
        <v>1494</v>
      </c>
      <c r="F113" s="11" t="str">
        <f t="shared" si="1"/>
        <v>066.19.007;12TKJ006</v>
      </c>
      <c r="I113" s="11" t="s">
        <v>1607</v>
      </c>
    </row>
    <row r="114" spans="1:9">
      <c r="A114" s="5" t="s">
        <v>226</v>
      </c>
      <c r="B114" s="5" t="s">
        <v>1099</v>
      </c>
      <c r="C114" s="7" t="s">
        <v>227</v>
      </c>
      <c r="D114" s="11" t="s">
        <v>1483</v>
      </c>
      <c r="E114" s="11" t="s">
        <v>1494</v>
      </c>
      <c r="F114" s="11" t="str">
        <f t="shared" si="1"/>
        <v>066.19.008;12TKJ007</v>
      </c>
      <c r="I114" s="11" t="s">
        <v>1608</v>
      </c>
    </row>
    <row r="115" spans="1:9">
      <c r="A115" s="5" t="s">
        <v>228</v>
      </c>
      <c r="B115" s="5" t="s">
        <v>1100</v>
      </c>
      <c r="C115" s="6" t="s">
        <v>229</v>
      </c>
      <c r="D115" s="11" t="s">
        <v>1483</v>
      </c>
      <c r="E115" s="11" t="s">
        <v>1494</v>
      </c>
      <c r="F115" s="11" t="str">
        <f t="shared" si="1"/>
        <v>066.19.009;12TKJ008</v>
      </c>
      <c r="I115" s="11" t="s">
        <v>1609</v>
      </c>
    </row>
    <row r="116" spans="1:9">
      <c r="A116" s="5" t="s">
        <v>230</v>
      </c>
      <c r="B116" s="5" t="s">
        <v>1101</v>
      </c>
      <c r="C116" s="6" t="s">
        <v>231</v>
      </c>
      <c r="D116" s="11" t="s">
        <v>1483</v>
      </c>
      <c r="E116" s="11" t="s">
        <v>1494</v>
      </c>
      <c r="F116" s="11" t="str">
        <f t="shared" si="1"/>
        <v>066.19.010;12TKJ009</v>
      </c>
      <c r="I116" s="11" t="s">
        <v>1610</v>
      </c>
    </row>
    <row r="117" spans="1:9">
      <c r="A117" s="5" t="s">
        <v>232</v>
      </c>
      <c r="B117" s="5" t="s">
        <v>1102</v>
      </c>
      <c r="C117" s="6" t="s">
        <v>233</v>
      </c>
      <c r="D117" s="11" t="s">
        <v>1483</v>
      </c>
      <c r="E117" s="11" t="s">
        <v>1494</v>
      </c>
      <c r="F117" s="11" t="str">
        <f t="shared" si="1"/>
        <v>066.19.011;12TKJ010</v>
      </c>
      <c r="I117" s="11" t="s">
        <v>1611</v>
      </c>
    </row>
    <row r="118" spans="1:9">
      <c r="A118" s="5" t="s">
        <v>234</v>
      </c>
      <c r="B118" s="5" t="s">
        <v>1103</v>
      </c>
      <c r="C118" s="6" t="s">
        <v>235</v>
      </c>
      <c r="D118" s="11" t="s">
        <v>1483</v>
      </c>
      <c r="E118" s="11" t="s">
        <v>1494</v>
      </c>
      <c r="F118" s="11" t="str">
        <f t="shared" si="1"/>
        <v>066.19.012;12TKJ011</v>
      </c>
      <c r="I118" s="11" t="s">
        <v>1612</v>
      </c>
    </row>
    <row r="119" spans="1:9">
      <c r="A119" s="5" t="s">
        <v>236</v>
      </c>
      <c r="B119" s="5" t="s">
        <v>1104</v>
      </c>
      <c r="C119" s="6" t="s">
        <v>237</v>
      </c>
      <c r="D119" s="11" t="s">
        <v>1483</v>
      </c>
      <c r="E119" s="11" t="s">
        <v>1494</v>
      </c>
      <c r="F119" s="11" t="str">
        <f t="shared" si="1"/>
        <v>066.19.013;12TKJ012</v>
      </c>
      <c r="I119" s="11" t="s">
        <v>1613</v>
      </c>
    </row>
    <row r="120" spans="1:9">
      <c r="A120" s="5" t="s">
        <v>238</v>
      </c>
      <c r="B120" s="5" t="s">
        <v>1105</v>
      </c>
      <c r="C120" s="6" t="s">
        <v>239</v>
      </c>
      <c r="D120" s="11" t="s">
        <v>1483</v>
      </c>
      <c r="E120" s="11" t="s">
        <v>1494</v>
      </c>
      <c r="F120" s="11" t="str">
        <f t="shared" si="1"/>
        <v>066.19.014;12TKJ013</v>
      </c>
      <c r="I120" s="11" t="s">
        <v>1614</v>
      </c>
    </row>
    <row r="121" spans="1:9">
      <c r="A121" s="5" t="s">
        <v>240</v>
      </c>
      <c r="B121" s="5" t="s">
        <v>1106</v>
      </c>
      <c r="C121" s="6" t="s">
        <v>241</v>
      </c>
      <c r="D121" s="11" t="s">
        <v>1483</v>
      </c>
      <c r="E121" s="11" t="s">
        <v>1494</v>
      </c>
      <c r="F121" s="11" t="str">
        <f t="shared" si="1"/>
        <v>066.19.015;12TKJ014</v>
      </c>
      <c r="I121" s="11" t="s">
        <v>1615</v>
      </c>
    </row>
    <row r="122" spans="1:9">
      <c r="A122" s="5" t="s">
        <v>242</v>
      </c>
      <c r="B122" s="5" t="s">
        <v>1107</v>
      </c>
      <c r="C122" s="6" t="s">
        <v>243</v>
      </c>
      <c r="D122" s="11" t="s">
        <v>1483</v>
      </c>
      <c r="E122" s="11" t="s">
        <v>1494</v>
      </c>
      <c r="F122" s="11" t="str">
        <f t="shared" si="1"/>
        <v>066.19.016;12TKJ015</v>
      </c>
      <c r="I122" s="11" t="s">
        <v>1616</v>
      </c>
    </row>
    <row r="123" spans="1:9">
      <c r="A123" s="5" t="s">
        <v>244</v>
      </c>
      <c r="B123" s="5" t="s">
        <v>1108</v>
      </c>
      <c r="C123" s="6" t="s">
        <v>245</v>
      </c>
      <c r="D123" s="11" t="s">
        <v>1483</v>
      </c>
      <c r="E123" s="11" t="s">
        <v>1494</v>
      </c>
      <c r="F123" s="11" t="str">
        <f t="shared" si="1"/>
        <v>066.19.017;12TKJ016</v>
      </c>
      <c r="I123" s="11" t="s">
        <v>1617</v>
      </c>
    </row>
    <row r="124" spans="1:9">
      <c r="A124" s="5" t="s">
        <v>246</v>
      </c>
      <c r="B124" s="5" t="s">
        <v>1109</v>
      </c>
      <c r="C124" s="6" t="s">
        <v>247</v>
      </c>
      <c r="D124" s="11" t="s">
        <v>1483</v>
      </c>
      <c r="E124" s="11" t="s">
        <v>1494</v>
      </c>
      <c r="F124" s="11" t="str">
        <f t="shared" si="1"/>
        <v>066.19.018;12TKJ017</v>
      </c>
      <c r="I124" s="11" t="s">
        <v>1618</v>
      </c>
    </row>
    <row r="125" spans="1:9">
      <c r="A125" s="5" t="s">
        <v>248</v>
      </c>
      <c r="B125" s="5" t="s">
        <v>1110</v>
      </c>
      <c r="C125" s="7" t="s">
        <v>249</v>
      </c>
      <c r="D125" s="11" t="s">
        <v>1483</v>
      </c>
      <c r="E125" s="11" t="s">
        <v>1494</v>
      </c>
      <c r="F125" s="11" t="str">
        <f t="shared" si="1"/>
        <v>066.19.019;12TKJ018</v>
      </c>
      <c r="I125" s="11" t="s">
        <v>1619</v>
      </c>
    </row>
    <row r="126" spans="1:9">
      <c r="A126" s="5" t="s">
        <v>250</v>
      </c>
      <c r="B126" s="5" t="s">
        <v>1111</v>
      </c>
      <c r="C126" s="6" t="s">
        <v>251</v>
      </c>
      <c r="D126" s="11" t="s">
        <v>1483</v>
      </c>
      <c r="E126" s="11" t="s">
        <v>1494</v>
      </c>
      <c r="F126" s="11" t="str">
        <f t="shared" si="1"/>
        <v>066.19.020;12TKJ019</v>
      </c>
      <c r="I126" s="11" t="s">
        <v>1620</v>
      </c>
    </row>
    <row r="127" spans="1:9">
      <c r="A127" s="5" t="s">
        <v>252</v>
      </c>
      <c r="B127" s="5" t="s">
        <v>1112</v>
      </c>
      <c r="C127" s="7" t="s">
        <v>253</v>
      </c>
      <c r="D127" s="11" t="s">
        <v>1483</v>
      </c>
      <c r="E127" s="11" t="s">
        <v>1494</v>
      </c>
      <c r="F127" s="11" t="str">
        <f t="shared" si="1"/>
        <v>066.19.021;12TKJ020</v>
      </c>
      <c r="I127" s="11" t="s">
        <v>1621</v>
      </c>
    </row>
    <row r="128" spans="1:9">
      <c r="A128" s="5" t="s">
        <v>254</v>
      </c>
      <c r="B128" s="5" t="s">
        <v>1113</v>
      </c>
      <c r="C128" s="6" t="s">
        <v>255</v>
      </c>
      <c r="D128" s="11" t="s">
        <v>1483</v>
      </c>
      <c r="E128" s="11" t="s">
        <v>1494</v>
      </c>
      <c r="F128" s="11" t="str">
        <f t="shared" si="1"/>
        <v>066.19.022;12TKJ021</v>
      </c>
      <c r="I128" s="11" t="s">
        <v>1622</v>
      </c>
    </row>
    <row r="129" spans="1:9">
      <c r="A129" s="5" t="s">
        <v>256</v>
      </c>
      <c r="B129" s="5" t="s">
        <v>1114</v>
      </c>
      <c r="C129" s="6" t="s">
        <v>257</v>
      </c>
      <c r="D129" s="11" t="s">
        <v>1483</v>
      </c>
      <c r="E129" s="11" t="s">
        <v>1494</v>
      </c>
      <c r="F129" s="11" t="str">
        <f t="shared" si="1"/>
        <v>066.19.023;12TKJ022</v>
      </c>
      <c r="I129" s="11" t="s">
        <v>1623</v>
      </c>
    </row>
    <row r="130" spans="1:9">
      <c r="A130" s="5" t="s">
        <v>258</v>
      </c>
      <c r="B130" s="5" t="s">
        <v>1115</v>
      </c>
      <c r="C130" s="6" t="s">
        <v>259</v>
      </c>
      <c r="D130" s="11" t="s">
        <v>1483</v>
      </c>
      <c r="E130" s="11" t="s">
        <v>1494</v>
      </c>
      <c r="F130" s="11" t="str">
        <f t="shared" ref="F130:F193" si="2">A130&amp;E130&amp;B130</f>
        <v>066.19.024;12TKJ023</v>
      </c>
      <c r="I130" s="11" t="s">
        <v>1624</v>
      </c>
    </row>
    <row r="131" spans="1:9">
      <c r="A131" s="5" t="s">
        <v>260</v>
      </c>
      <c r="B131" s="5" t="s">
        <v>1116</v>
      </c>
      <c r="C131" s="6" t="s">
        <v>261</v>
      </c>
      <c r="D131" s="11" t="s">
        <v>1483</v>
      </c>
      <c r="E131" s="11" t="s">
        <v>1494</v>
      </c>
      <c r="F131" s="11" t="str">
        <f t="shared" si="2"/>
        <v>066.19.025;12TKJ024</v>
      </c>
      <c r="I131" s="11" t="s">
        <v>1625</v>
      </c>
    </row>
    <row r="132" spans="1:9">
      <c r="A132" s="5" t="s">
        <v>262</v>
      </c>
      <c r="B132" s="5" t="s">
        <v>1117</v>
      </c>
      <c r="C132" s="6" t="s">
        <v>263</v>
      </c>
      <c r="D132" s="11" t="s">
        <v>1483</v>
      </c>
      <c r="E132" s="11" t="s">
        <v>1494</v>
      </c>
      <c r="F132" s="11" t="str">
        <f t="shared" si="2"/>
        <v>066.19.026;12TKJ025</v>
      </c>
      <c r="I132" s="11" t="s">
        <v>1626</v>
      </c>
    </row>
    <row r="133" spans="1:9">
      <c r="A133" s="5" t="s">
        <v>264</v>
      </c>
      <c r="B133" s="5" t="s">
        <v>1118</v>
      </c>
      <c r="C133" s="6" t="s">
        <v>265</v>
      </c>
      <c r="D133" s="11" t="s">
        <v>1483</v>
      </c>
      <c r="E133" s="11" t="s">
        <v>1494</v>
      </c>
      <c r="F133" s="11" t="str">
        <f t="shared" si="2"/>
        <v>066.19.027;12TKJ026</v>
      </c>
      <c r="I133" s="11" t="s">
        <v>1627</v>
      </c>
    </row>
    <row r="134" spans="1:9">
      <c r="A134" s="5" t="s">
        <v>266</v>
      </c>
      <c r="B134" s="5" t="s">
        <v>1119</v>
      </c>
      <c r="C134" s="6" t="s">
        <v>267</v>
      </c>
      <c r="D134" s="11" t="s">
        <v>1483</v>
      </c>
      <c r="E134" s="11" t="s">
        <v>1494</v>
      </c>
      <c r="F134" s="11" t="str">
        <f t="shared" si="2"/>
        <v>066.19.028;12TKJ027</v>
      </c>
      <c r="I134" s="11" t="s">
        <v>1628</v>
      </c>
    </row>
    <row r="135" spans="1:9">
      <c r="A135" s="5" t="s">
        <v>268</v>
      </c>
      <c r="B135" s="5" t="s">
        <v>1120</v>
      </c>
      <c r="C135" s="6" t="s">
        <v>269</v>
      </c>
      <c r="D135" s="11" t="s">
        <v>1483</v>
      </c>
      <c r="E135" s="11" t="s">
        <v>1494</v>
      </c>
      <c r="F135" s="11" t="str">
        <f t="shared" si="2"/>
        <v>066.19.029;12TKJ028</v>
      </c>
      <c r="I135" s="11" t="s">
        <v>1629</v>
      </c>
    </row>
    <row r="136" spans="1:9">
      <c r="A136" s="5" t="s">
        <v>270</v>
      </c>
      <c r="B136" s="5" t="s">
        <v>1121</v>
      </c>
      <c r="C136" s="6" t="s">
        <v>271</v>
      </c>
      <c r="D136" s="11" t="s">
        <v>1483</v>
      </c>
      <c r="E136" s="11" t="s">
        <v>1494</v>
      </c>
      <c r="F136" s="11" t="str">
        <f t="shared" si="2"/>
        <v>066.19.030;12TKJ029</v>
      </c>
      <c r="I136" s="11" t="s">
        <v>1630</v>
      </c>
    </row>
    <row r="137" spans="1:9">
      <c r="A137" s="5" t="s">
        <v>272</v>
      </c>
      <c r="B137" s="5" t="s">
        <v>1122</v>
      </c>
      <c r="C137" s="6" t="s">
        <v>273</v>
      </c>
      <c r="D137" s="11" t="s">
        <v>1483</v>
      </c>
      <c r="E137" s="11" t="s">
        <v>1494</v>
      </c>
      <c r="F137" s="11" t="str">
        <f t="shared" si="2"/>
        <v>066.19.031;12TKJ030</v>
      </c>
      <c r="I137" s="11" t="s">
        <v>1631</v>
      </c>
    </row>
    <row r="138" spans="1:9">
      <c r="A138" s="5" t="s">
        <v>274</v>
      </c>
      <c r="B138" s="5" t="s">
        <v>1123</v>
      </c>
      <c r="C138" s="6" t="s">
        <v>275</v>
      </c>
      <c r="D138" s="11" t="s">
        <v>1483</v>
      </c>
      <c r="E138" s="11" t="s">
        <v>1494</v>
      </c>
      <c r="F138" s="11" t="str">
        <f t="shared" si="2"/>
        <v>066.19.032;12TKJ031</v>
      </c>
      <c r="I138" s="11" t="s">
        <v>1632</v>
      </c>
    </row>
    <row r="139" spans="1:9">
      <c r="A139" s="5" t="s">
        <v>276</v>
      </c>
      <c r="B139" s="5" t="s">
        <v>1124</v>
      </c>
      <c r="C139" s="6" t="s">
        <v>277</v>
      </c>
      <c r="D139" s="11" t="s">
        <v>1483</v>
      </c>
      <c r="E139" s="11" t="s">
        <v>1494</v>
      </c>
      <c r="F139" s="11" t="str">
        <f t="shared" si="2"/>
        <v>066.19.033;12TKJ032</v>
      </c>
      <c r="I139" s="11" t="s">
        <v>1633</v>
      </c>
    </row>
    <row r="140" spans="1:9">
      <c r="A140" s="5" t="s">
        <v>278</v>
      </c>
      <c r="B140" s="5" t="s">
        <v>1125</v>
      </c>
      <c r="C140" s="6" t="s">
        <v>279</v>
      </c>
      <c r="D140" s="11" t="s">
        <v>1483</v>
      </c>
      <c r="E140" s="11" t="s">
        <v>1494</v>
      </c>
      <c r="F140" s="11" t="str">
        <f t="shared" si="2"/>
        <v>066.19.034;12TKJ033</v>
      </c>
      <c r="I140" s="11" t="s">
        <v>1634</v>
      </c>
    </row>
    <row r="141" spans="1:9">
      <c r="A141" s="5" t="s">
        <v>280</v>
      </c>
      <c r="B141" s="5" t="s">
        <v>1126</v>
      </c>
      <c r="C141" s="6" t="s">
        <v>281</v>
      </c>
      <c r="D141" s="11" t="s">
        <v>1483</v>
      </c>
      <c r="E141" s="11" t="s">
        <v>1494</v>
      </c>
      <c r="F141" s="11" t="str">
        <f t="shared" si="2"/>
        <v>066.19.035;12TKJ034</v>
      </c>
      <c r="I141" s="11" t="s">
        <v>1635</v>
      </c>
    </row>
    <row r="142" spans="1:9">
      <c r="A142" s="5" t="s">
        <v>282</v>
      </c>
      <c r="B142" s="5" t="s">
        <v>1127</v>
      </c>
      <c r="C142" s="6" t="s">
        <v>283</v>
      </c>
      <c r="D142" s="11" t="s">
        <v>1483</v>
      </c>
      <c r="E142" s="11" t="s">
        <v>1494</v>
      </c>
      <c r="F142" s="11" t="str">
        <f t="shared" si="2"/>
        <v>066.19.036;12TKJ035</v>
      </c>
      <c r="I142" s="11" t="s">
        <v>1636</v>
      </c>
    </row>
    <row r="143" spans="1:9">
      <c r="A143" s="5" t="s">
        <v>142</v>
      </c>
      <c r="B143" s="5" t="s">
        <v>1128</v>
      </c>
      <c r="C143" s="6" t="s">
        <v>284</v>
      </c>
      <c r="D143" s="11" t="s">
        <v>1484</v>
      </c>
      <c r="E143" s="11" t="s">
        <v>1494</v>
      </c>
      <c r="F143" s="11" t="str">
        <f t="shared" si="2"/>
        <v>066.19.037;12TKJ036</v>
      </c>
      <c r="I143" s="11" t="s">
        <v>1637</v>
      </c>
    </row>
    <row r="144" spans="1:9">
      <c r="A144" s="5" t="s">
        <v>285</v>
      </c>
      <c r="B144" s="5" t="s">
        <v>1129</v>
      </c>
      <c r="C144" s="6" t="s">
        <v>286</v>
      </c>
      <c r="D144" s="11" t="s">
        <v>1484</v>
      </c>
      <c r="E144" s="11" t="s">
        <v>1494</v>
      </c>
      <c r="F144" s="11" t="str">
        <f t="shared" si="2"/>
        <v>066.19.038;12TKJ037</v>
      </c>
      <c r="I144" s="11" t="s">
        <v>1638</v>
      </c>
    </row>
    <row r="145" spans="1:9">
      <c r="A145" s="5" t="s">
        <v>287</v>
      </c>
      <c r="B145" s="5" t="s">
        <v>1130</v>
      </c>
      <c r="C145" s="6" t="s">
        <v>288</v>
      </c>
      <c r="D145" s="11" t="s">
        <v>1484</v>
      </c>
      <c r="E145" s="11" t="s">
        <v>1494</v>
      </c>
      <c r="F145" s="11" t="str">
        <f t="shared" si="2"/>
        <v>066.19.039;12TKJ038</v>
      </c>
      <c r="I145" s="11" t="s">
        <v>1639</v>
      </c>
    </row>
    <row r="146" spans="1:9">
      <c r="A146" s="5" t="s">
        <v>289</v>
      </c>
      <c r="B146" s="5" t="s">
        <v>1131</v>
      </c>
      <c r="C146" s="6" t="s">
        <v>290</v>
      </c>
      <c r="D146" s="11" t="s">
        <v>1484</v>
      </c>
      <c r="E146" s="11" t="s">
        <v>1494</v>
      </c>
      <c r="F146" s="11" t="str">
        <f t="shared" si="2"/>
        <v>066.19.040;12TKJ039</v>
      </c>
      <c r="I146" s="11" t="s">
        <v>1640</v>
      </c>
    </row>
    <row r="147" spans="1:9">
      <c r="A147" s="5" t="s">
        <v>148</v>
      </c>
      <c r="B147" s="5" t="s">
        <v>1132</v>
      </c>
      <c r="C147" s="6" t="s">
        <v>291</v>
      </c>
      <c r="D147" s="11" t="s">
        <v>1484</v>
      </c>
      <c r="E147" s="11" t="s">
        <v>1494</v>
      </c>
      <c r="F147" s="11" t="str">
        <f t="shared" si="2"/>
        <v>066.19.041;12TKJ040</v>
      </c>
      <c r="I147" s="11" t="s">
        <v>1641</v>
      </c>
    </row>
    <row r="148" spans="1:9">
      <c r="A148" s="5" t="s">
        <v>292</v>
      </c>
      <c r="B148" s="5" t="s">
        <v>1133</v>
      </c>
      <c r="C148" s="6" t="s">
        <v>293</v>
      </c>
      <c r="D148" s="11" t="s">
        <v>1484</v>
      </c>
      <c r="E148" s="11" t="s">
        <v>1494</v>
      </c>
      <c r="F148" s="11" t="str">
        <f t="shared" si="2"/>
        <v>066.19.042;12TKJ041</v>
      </c>
      <c r="I148" s="11" t="s">
        <v>1642</v>
      </c>
    </row>
    <row r="149" spans="1:9">
      <c r="A149" s="5" t="s">
        <v>152</v>
      </c>
      <c r="B149" s="5" t="s">
        <v>1134</v>
      </c>
      <c r="C149" s="6" t="s">
        <v>294</v>
      </c>
      <c r="D149" s="11" t="s">
        <v>1484</v>
      </c>
      <c r="E149" s="11" t="s">
        <v>1494</v>
      </c>
      <c r="F149" s="11" t="str">
        <f t="shared" si="2"/>
        <v>066.19.043;12TKJ042</v>
      </c>
      <c r="I149" s="11" t="s">
        <v>1643</v>
      </c>
    </row>
    <row r="150" spans="1:9">
      <c r="A150" s="5" t="s">
        <v>295</v>
      </c>
      <c r="B150" s="5" t="s">
        <v>1135</v>
      </c>
      <c r="C150" s="6" t="s">
        <v>296</v>
      </c>
      <c r="D150" s="11" t="s">
        <v>1484</v>
      </c>
      <c r="E150" s="11" t="s">
        <v>1494</v>
      </c>
      <c r="F150" s="11" t="str">
        <f t="shared" si="2"/>
        <v>066.19.044;12TKJ043</v>
      </c>
      <c r="I150" s="11" t="s">
        <v>1644</v>
      </c>
    </row>
    <row r="151" spans="1:9">
      <c r="A151" s="5" t="s">
        <v>164</v>
      </c>
      <c r="B151" s="5" t="s">
        <v>1136</v>
      </c>
      <c r="C151" s="6" t="s">
        <v>297</v>
      </c>
      <c r="D151" s="11" t="s">
        <v>1484</v>
      </c>
      <c r="E151" s="11" t="s">
        <v>1494</v>
      </c>
      <c r="F151" s="11" t="str">
        <f t="shared" si="2"/>
        <v>066.19.045;12TKJ044</v>
      </c>
      <c r="I151" s="11" t="s">
        <v>1645</v>
      </c>
    </row>
    <row r="152" spans="1:9">
      <c r="A152" s="5" t="s">
        <v>298</v>
      </c>
      <c r="B152" s="5" t="s">
        <v>1137</v>
      </c>
      <c r="C152" s="6" t="s">
        <v>299</v>
      </c>
      <c r="D152" s="11" t="s">
        <v>1484</v>
      </c>
      <c r="E152" s="11" t="s">
        <v>1494</v>
      </c>
      <c r="F152" s="11" t="str">
        <f t="shared" si="2"/>
        <v>066.19.046;12TKJ045</v>
      </c>
      <c r="I152" s="11" t="s">
        <v>1646</v>
      </c>
    </row>
    <row r="153" spans="1:9">
      <c r="A153" s="5" t="s">
        <v>174</v>
      </c>
      <c r="B153" s="5" t="s">
        <v>1138</v>
      </c>
      <c r="C153" s="6" t="s">
        <v>300</v>
      </c>
      <c r="D153" s="11" t="s">
        <v>1484</v>
      </c>
      <c r="E153" s="11" t="s">
        <v>1494</v>
      </c>
      <c r="F153" s="11" t="str">
        <f t="shared" si="2"/>
        <v>066.19.047;12TKJ046</v>
      </c>
      <c r="I153" s="11" t="s">
        <v>1647</v>
      </c>
    </row>
    <row r="154" spans="1:9">
      <c r="A154" s="5" t="s">
        <v>301</v>
      </c>
      <c r="B154" s="5" t="s">
        <v>1139</v>
      </c>
      <c r="C154" s="6" t="s">
        <v>302</v>
      </c>
      <c r="D154" s="11" t="s">
        <v>1484</v>
      </c>
      <c r="E154" s="11" t="s">
        <v>1494</v>
      </c>
      <c r="F154" s="11" t="str">
        <f t="shared" si="2"/>
        <v>066.19.048;12TKJ047</v>
      </c>
      <c r="I154" s="11" t="s">
        <v>1648</v>
      </c>
    </row>
    <row r="155" spans="1:9">
      <c r="A155" s="5" t="s">
        <v>303</v>
      </c>
      <c r="B155" s="5" t="s">
        <v>1140</v>
      </c>
      <c r="C155" s="6" t="s">
        <v>304</v>
      </c>
      <c r="D155" s="11" t="s">
        <v>1484</v>
      </c>
      <c r="E155" s="11" t="s">
        <v>1494</v>
      </c>
      <c r="F155" s="11" t="str">
        <f t="shared" si="2"/>
        <v>066.19.049;12TKJ048</v>
      </c>
      <c r="I155" s="11" t="s">
        <v>1649</v>
      </c>
    </row>
    <row r="156" spans="1:9">
      <c r="A156" s="5" t="s">
        <v>305</v>
      </c>
      <c r="B156" s="5" t="s">
        <v>1141</v>
      </c>
      <c r="C156" s="6" t="s">
        <v>306</v>
      </c>
      <c r="D156" s="11" t="s">
        <v>1484</v>
      </c>
      <c r="E156" s="11" t="s">
        <v>1494</v>
      </c>
      <c r="F156" s="11" t="str">
        <f t="shared" si="2"/>
        <v>066.19.050;12TKJ049</v>
      </c>
      <c r="I156" s="11" t="s">
        <v>1650</v>
      </c>
    </row>
    <row r="157" spans="1:9">
      <c r="A157" s="5" t="s">
        <v>176</v>
      </c>
      <c r="B157" s="5" t="s">
        <v>1142</v>
      </c>
      <c r="C157" s="6" t="s">
        <v>307</v>
      </c>
      <c r="D157" s="11" t="s">
        <v>1484</v>
      </c>
      <c r="E157" s="11" t="s">
        <v>1494</v>
      </c>
      <c r="F157" s="11" t="str">
        <f t="shared" si="2"/>
        <v>066.19.051;12TKJ050</v>
      </c>
      <c r="I157" s="11" t="s">
        <v>1651</v>
      </c>
    </row>
    <row r="158" spans="1:9">
      <c r="A158" s="5" t="s">
        <v>308</v>
      </c>
      <c r="B158" s="5" t="s">
        <v>1143</v>
      </c>
      <c r="C158" s="6" t="s">
        <v>309</v>
      </c>
      <c r="D158" s="11" t="s">
        <v>1484</v>
      </c>
      <c r="E158" s="11" t="s">
        <v>1494</v>
      </c>
      <c r="F158" s="11" t="str">
        <f t="shared" si="2"/>
        <v>066.19.052;12TKJ051</v>
      </c>
      <c r="I158" s="11" t="s">
        <v>1652</v>
      </c>
    </row>
    <row r="159" spans="1:9">
      <c r="A159" s="5" t="s">
        <v>310</v>
      </c>
      <c r="B159" s="5" t="s">
        <v>1144</v>
      </c>
      <c r="C159" s="6" t="s">
        <v>311</v>
      </c>
      <c r="D159" s="11" t="s">
        <v>1484</v>
      </c>
      <c r="E159" s="11" t="s">
        <v>1494</v>
      </c>
      <c r="F159" s="11" t="str">
        <f t="shared" si="2"/>
        <v>066.19.053;12TKJ052</v>
      </c>
      <c r="I159" s="11" t="s">
        <v>1653</v>
      </c>
    </row>
    <row r="160" spans="1:9">
      <c r="A160" s="5" t="s">
        <v>312</v>
      </c>
      <c r="B160" s="5" t="s">
        <v>1145</v>
      </c>
      <c r="C160" s="6" t="s">
        <v>313</v>
      </c>
      <c r="D160" s="11" t="s">
        <v>1484</v>
      </c>
      <c r="E160" s="11" t="s">
        <v>1494</v>
      </c>
      <c r="F160" s="11" t="str">
        <f t="shared" si="2"/>
        <v>066.19.054;12TKJ053</v>
      </c>
      <c r="I160" s="11" t="s">
        <v>1654</v>
      </c>
    </row>
    <row r="161" spans="1:9">
      <c r="A161" s="5" t="s">
        <v>314</v>
      </c>
      <c r="B161" s="5" t="s">
        <v>1146</v>
      </c>
      <c r="C161" s="6" t="s">
        <v>315</v>
      </c>
      <c r="D161" s="11" t="s">
        <v>1484</v>
      </c>
      <c r="E161" s="11" t="s">
        <v>1494</v>
      </c>
      <c r="F161" s="11" t="str">
        <f t="shared" si="2"/>
        <v>066.19.055;12TKJ054</v>
      </c>
      <c r="I161" s="11" t="s">
        <v>1655</v>
      </c>
    </row>
    <row r="162" spans="1:9">
      <c r="A162" s="5" t="s">
        <v>316</v>
      </c>
      <c r="B162" s="5" t="s">
        <v>1147</v>
      </c>
      <c r="C162" s="6" t="s">
        <v>317</v>
      </c>
      <c r="D162" s="11" t="s">
        <v>1484</v>
      </c>
      <c r="E162" s="11" t="s">
        <v>1494</v>
      </c>
      <c r="F162" s="11" t="str">
        <f t="shared" si="2"/>
        <v>066.19.056;12TKJ055</v>
      </c>
      <c r="I162" s="11" t="s">
        <v>1656</v>
      </c>
    </row>
    <row r="163" spans="1:9">
      <c r="A163" s="5" t="s">
        <v>318</v>
      </c>
      <c r="B163" s="5" t="s">
        <v>1148</v>
      </c>
      <c r="C163" s="6" t="s">
        <v>319</v>
      </c>
      <c r="D163" s="11" t="s">
        <v>1484</v>
      </c>
      <c r="E163" s="11" t="s">
        <v>1494</v>
      </c>
      <c r="F163" s="11" t="str">
        <f t="shared" si="2"/>
        <v>066.19.057;12TKJ056</v>
      </c>
      <c r="I163" s="11" t="s">
        <v>1657</v>
      </c>
    </row>
    <row r="164" spans="1:9">
      <c r="A164" s="5" t="s">
        <v>320</v>
      </c>
      <c r="B164" s="5" t="s">
        <v>1149</v>
      </c>
      <c r="C164" s="6" t="s">
        <v>321</v>
      </c>
      <c r="D164" s="11" t="s">
        <v>1484</v>
      </c>
      <c r="E164" s="11" t="s">
        <v>1494</v>
      </c>
      <c r="F164" s="11" t="str">
        <f t="shared" si="2"/>
        <v>066.19.058;12TKJ057</v>
      </c>
      <c r="I164" s="11" t="s">
        <v>1658</v>
      </c>
    </row>
    <row r="165" spans="1:9">
      <c r="A165" s="5" t="s">
        <v>322</v>
      </c>
      <c r="B165" s="5" t="s">
        <v>1150</v>
      </c>
      <c r="C165" s="6" t="s">
        <v>323</v>
      </c>
      <c r="D165" s="11" t="s">
        <v>1484</v>
      </c>
      <c r="E165" s="11" t="s">
        <v>1494</v>
      </c>
      <c r="F165" s="11" t="str">
        <f t="shared" si="2"/>
        <v>066.19.059;12TKJ058</v>
      </c>
      <c r="I165" s="11" t="s">
        <v>1659</v>
      </c>
    </row>
    <row r="166" spans="1:9">
      <c r="A166" s="5" t="s">
        <v>324</v>
      </c>
      <c r="B166" s="5" t="s">
        <v>1151</v>
      </c>
      <c r="C166" s="6" t="s">
        <v>325</v>
      </c>
      <c r="D166" s="11" t="s">
        <v>1484</v>
      </c>
      <c r="E166" s="11" t="s">
        <v>1494</v>
      </c>
      <c r="F166" s="11" t="str">
        <f t="shared" si="2"/>
        <v>066.19.060;12TKJ059</v>
      </c>
      <c r="I166" s="11" t="s">
        <v>1660</v>
      </c>
    </row>
    <row r="167" spans="1:9">
      <c r="A167" s="5" t="s">
        <v>188</v>
      </c>
      <c r="B167" s="5" t="s">
        <v>1152</v>
      </c>
      <c r="C167" s="6" t="s">
        <v>326</v>
      </c>
      <c r="D167" s="11" t="s">
        <v>1484</v>
      </c>
      <c r="E167" s="11" t="s">
        <v>1494</v>
      </c>
      <c r="F167" s="11" t="str">
        <f t="shared" si="2"/>
        <v>066.19.061;12TKJ060</v>
      </c>
      <c r="I167" s="11" t="s">
        <v>1661</v>
      </c>
    </row>
    <row r="168" spans="1:9">
      <c r="A168" s="5" t="s">
        <v>327</v>
      </c>
      <c r="B168" s="5" t="s">
        <v>1153</v>
      </c>
      <c r="C168" s="6" t="s">
        <v>328</v>
      </c>
      <c r="D168" s="11" t="s">
        <v>1484</v>
      </c>
      <c r="E168" s="11" t="s">
        <v>1494</v>
      </c>
      <c r="F168" s="11" t="str">
        <f t="shared" si="2"/>
        <v>066.19.062;12TKJ061</v>
      </c>
      <c r="I168" s="11" t="s">
        <v>1662</v>
      </c>
    </row>
    <row r="169" spans="1:9">
      <c r="A169" s="5" t="s">
        <v>329</v>
      </c>
      <c r="B169" s="5" t="s">
        <v>1154</v>
      </c>
      <c r="C169" s="6" t="s">
        <v>330</v>
      </c>
      <c r="D169" s="11" t="s">
        <v>1484</v>
      </c>
      <c r="E169" s="11" t="s">
        <v>1494</v>
      </c>
      <c r="F169" s="11" t="str">
        <f t="shared" si="2"/>
        <v>066.19.063;12TKJ062</v>
      </c>
      <c r="I169" s="11" t="s">
        <v>1663</v>
      </c>
    </row>
    <row r="170" spans="1:9">
      <c r="A170" s="5" t="s">
        <v>331</v>
      </c>
      <c r="B170" s="5" t="s">
        <v>1155</v>
      </c>
      <c r="C170" s="6" t="s">
        <v>332</v>
      </c>
      <c r="D170" s="11" t="s">
        <v>1484</v>
      </c>
      <c r="E170" s="11" t="s">
        <v>1494</v>
      </c>
      <c r="F170" s="11" t="str">
        <f t="shared" si="2"/>
        <v>066.19.064;12TKJ063</v>
      </c>
      <c r="I170" s="11" t="s">
        <v>1664</v>
      </c>
    </row>
    <row r="171" spans="1:9">
      <c r="A171" s="5" t="s">
        <v>333</v>
      </c>
      <c r="B171" s="5" t="s">
        <v>1156</v>
      </c>
      <c r="C171" s="6" t="s">
        <v>334</v>
      </c>
      <c r="D171" s="11" t="s">
        <v>1484</v>
      </c>
      <c r="E171" s="11" t="s">
        <v>1494</v>
      </c>
      <c r="F171" s="11" t="str">
        <f t="shared" si="2"/>
        <v>066.19.065;12TKJ064</v>
      </c>
      <c r="I171" s="11" t="s">
        <v>1665</v>
      </c>
    </row>
    <row r="172" spans="1:9">
      <c r="A172" s="5" t="s">
        <v>200</v>
      </c>
      <c r="B172" s="5" t="s">
        <v>1157</v>
      </c>
      <c r="C172" s="6" t="s">
        <v>335</v>
      </c>
      <c r="D172" s="11" t="s">
        <v>1484</v>
      </c>
      <c r="E172" s="11" t="s">
        <v>1494</v>
      </c>
      <c r="F172" s="11" t="str">
        <f t="shared" si="2"/>
        <v>066.19.066;12TKJ065</v>
      </c>
      <c r="I172" s="11" t="s">
        <v>1666</v>
      </c>
    </row>
    <row r="173" spans="1:9">
      <c r="A173" s="5" t="s">
        <v>336</v>
      </c>
      <c r="B173" s="5" t="s">
        <v>1158</v>
      </c>
      <c r="C173" s="6" t="s">
        <v>337</v>
      </c>
      <c r="D173" s="11" t="s">
        <v>1484</v>
      </c>
      <c r="E173" s="11" t="s">
        <v>1494</v>
      </c>
      <c r="F173" s="11" t="str">
        <f t="shared" si="2"/>
        <v>066.19.067;12TKJ066</v>
      </c>
      <c r="I173" s="11" t="s">
        <v>1667</v>
      </c>
    </row>
    <row r="174" spans="1:9">
      <c r="A174" s="5" t="s">
        <v>338</v>
      </c>
      <c r="B174" s="5" t="s">
        <v>1159</v>
      </c>
      <c r="C174" s="6" t="s">
        <v>339</v>
      </c>
      <c r="D174" s="11" t="s">
        <v>1484</v>
      </c>
      <c r="E174" s="11" t="s">
        <v>1494</v>
      </c>
      <c r="F174" s="11" t="str">
        <f t="shared" si="2"/>
        <v>066.19.068;12TKJ067</v>
      </c>
      <c r="I174" s="11" t="s">
        <v>1668</v>
      </c>
    </row>
    <row r="175" spans="1:9">
      <c r="A175" s="5" t="s">
        <v>340</v>
      </c>
      <c r="B175" s="5" t="s">
        <v>1160</v>
      </c>
      <c r="C175" s="6" t="s">
        <v>341</v>
      </c>
      <c r="D175" s="11" t="s">
        <v>1484</v>
      </c>
      <c r="E175" s="11" t="s">
        <v>1494</v>
      </c>
      <c r="F175" s="11" t="str">
        <f t="shared" si="2"/>
        <v>066.19.069;12TKJ068</v>
      </c>
      <c r="I175" s="11" t="s">
        <v>1669</v>
      </c>
    </row>
    <row r="176" spans="1:9">
      <c r="A176" s="5" t="s">
        <v>342</v>
      </c>
      <c r="B176" s="5" t="s">
        <v>1161</v>
      </c>
      <c r="C176" s="6" t="s">
        <v>343</v>
      </c>
      <c r="D176" s="11" t="s">
        <v>1484</v>
      </c>
      <c r="E176" s="11" t="s">
        <v>1494</v>
      </c>
      <c r="F176" s="11" t="str">
        <f t="shared" si="2"/>
        <v>066.19.070;12TKJ069</v>
      </c>
      <c r="I176" s="11" t="s">
        <v>1670</v>
      </c>
    </row>
    <row r="177" spans="1:9">
      <c r="A177" s="5" t="s">
        <v>344</v>
      </c>
      <c r="B177" s="5" t="s">
        <v>1162</v>
      </c>
      <c r="C177" s="6" t="s">
        <v>345</v>
      </c>
      <c r="D177" s="11" t="s">
        <v>1484</v>
      </c>
      <c r="E177" s="11" t="s">
        <v>1494</v>
      </c>
      <c r="F177" s="11" t="str">
        <f t="shared" si="2"/>
        <v>066.19.071;12TKJ070</v>
      </c>
      <c r="I177" s="11" t="s">
        <v>1671</v>
      </c>
    </row>
    <row r="178" spans="1:9">
      <c r="A178" s="5" t="s">
        <v>212</v>
      </c>
      <c r="B178" s="5" t="s">
        <v>1163</v>
      </c>
      <c r="C178" s="6" t="s">
        <v>346</v>
      </c>
      <c r="D178" s="11" t="s">
        <v>1484</v>
      </c>
      <c r="E178" s="11" t="s">
        <v>1494</v>
      </c>
      <c r="F178" s="11" t="str">
        <f t="shared" si="2"/>
        <v>066.19.072;12TKJ071</v>
      </c>
      <c r="I178" s="11" t="s">
        <v>1672</v>
      </c>
    </row>
    <row r="179" spans="1:9">
      <c r="A179" s="5" t="s">
        <v>347</v>
      </c>
      <c r="B179" s="5" t="s">
        <v>1164</v>
      </c>
      <c r="C179" s="6" t="s">
        <v>348</v>
      </c>
      <c r="D179" s="11" t="s">
        <v>1485</v>
      </c>
      <c r="E179" s="11" t="s">
        <v>1494</v>
      </c>
      <c r="F179" s="11" t="str">
        <f t="shared" si="2"/>
        <v>066.19.073;12TKJ072</v>
      </c>
      <c r="I179" s="11" t="s">
        <v>1673</v>
      </c>
    </row>
    <row r="180" spans="1:9">
      <c r="A180" s="5" t="s">
        <v>349</v>
      </c>
      <c r="B180" s="5" t="s">
        <v>1165</v>
      </c>
      <c r="C180" s="6" t="s">
        <v>350</v>
      </c>
      <c r="D180" s="11" t="s">
        <v>1485</v>
      </c>
      <c r="E180" s="11" t="s">
        <v>1494</v>
      </c>
      <c r="F180" s="11" t="str">
        <f t="shared" si="2"/>
        <v>066.19.074;12TKJ073</v>
      </c>
      <c r="I180" s="11" t="s">
        <v>1674</v>
      </c>
    </row>
    <row r="181" spans="1:9">
      <c r="A181" s="5" t="s">
        <v>351</v>
      </c>
      <c r="B181" s="5" t="s">
        <v>1166</v>
      </c>
      <c r="C181" s="6" t="s">
        <v>352</v>
      </c>
      <c r="D181" s="11" t="s">
        <v>1485</v>
      </c>
      <c r="E181" s="11" t="s">
        <v>1494</v>
      </c>
      <c r="F181" s="11" t="str">
        <f t="shared" si="2"/>
        <v>066.19.075;12TKJ074</v>
      </c>
      <c r="I181" s="11" t="s">
        <v>1675</v>
      </c>
    </row>
    <row r="182" spans="1:9">
      <c r="A182" s="5" t="s">
        <v>353</v>
      </c>
      <c r="B182" s="5" t="s">
        <v>1167</v>
      </c>
      <c r="C182" s="6" t="s">
        <v>354</v>
      </c>
      <c r="D182" s="11" t="s">
        <v>1485</v>
      </c>
      <c r="E182" s="11" t="s">
        <v>1494</v>
      </c>
      <c r="F182" s="11" t="str">
        <f t="shared" si="2"/>
        <v>066.19.076;12TKJ075</v>
      </c>
      <c r="I182" s="11" t="s">
        <v>1676</v>
      </c>
    </row>
    <row r="183" spans="1:9">
      <c r="A183" s="5" t="s">
        <v>355</v>
      </c>
      <c r="B183" s="5" t="s">
        <v>1168</v>
      </c>
      <c r="C183" s="6" t="s">
        <v>356</v>
      </c>
      <c r="D183" s="11" t="s">
        <v>1485</v>
      </c>
      <c r="E183" s="11" t="s">
        <v>1494</v>
      </c>
      <c r="F183" s="11" t="str">
        <f t="shared" si="2"/>
        <v>066.19.077;12TKJ076</v>
      </c>
      <c r="I183" s="11" t="s">
        <v>1677</v>
      </c>
    </row>
    <row r="184" spans="1:9">
      <c r="A184" s="5" t="s">
        <v>357</v>
      </c>
      <c r="B184" s="5" t="s">
        <v>1169</v>
      </c>
      <c r="C184" s="6" t="s">
        <v>358</v>
      </c>
      <c r="D184" s="11" t="s">
        <v>1485</v>
      </c>
      <c r="E184" s="11" t="s">
        <v>1494</v>
      </c>
      <c r="F184" s="11" t="str">
        <f t="shared" si="2"/>
        <v>066.19.078;12TKJ077</v>
      </c>
      <c r="I184" s="11" t="s">
        <v>1678</v>
      </c>
    </row>
    <row r="185" spans="1:9">
      <c r="A185" s="5" t="s">
        <v>359</v>
      </c>
      <c r="B185" s="5" t="s">
        <v>1170</v>
      </c>
      <c r="C185" s="6" t="s">
        <v>360</v>
      </c>
      <c r="D185" s="11" t="s">
        <v>1485</v>
      </c>
      <c r="E185" s="11" t="s">
        <v>1494</v>
      </c>
      <c r="F185" s="11" t="str">
        <f t="shared" si="2"/>
        <v>066.19.079;12TKJ078</v>
      </c>
      <c r="I185" s="11" t="s">
        <v>1679</v>
      </c>
    </row>
    <row r="186" spans="1:9">
      <c r="A186" s="5" t="s">
        <v>361</v>
      </c>
      <c r="B186" s="5" t="s">
        <v>1171</v>
      </c>
      <c r="C186" s="6" t="s">
        <v>362</v>
      </c>
      <c r="D186" s="11" t="s">
        <v>1485</v>
      </c>
      <c r="E186" s="11" t="s">
        <v>1494</v>
      </c>
      <c r="F186" s="11" t="str">
        <f t="shared" si="2"/>
        <v>066.19.080;12TKJ079</v>
      </c>
      <c r="I186" s="11" t="s">
        <v>1680</v>
      </c>
    </row>
    <row r="187" spans="1:9">
      <c r="A187" s="5" t="s">
        <v>363</v>
      </c>
      <c r="B187" s="5" t="s">
        <v>1172</v>
      </c>
      <c r="C187" s="6" t="s">
        <v>364</v>
      </c>
      <c r="D187" s="11" t="s">
        <v>1485</v>
      </c>
      <c r="E187" s="11" t="s">
        <v>1494</v>
      </c>
      <c r="F187" s="11" t="str">
        <f t="shared" si="2"/>
        <v>066.19.081;12TKJ080</v>
      </c>
      <c r="I187" s="11" t="s">
        <v>1681</v>
      </c>
    </row>
    <row r="188" spans="1:9">
      <c r="A188" s="5" t="s">
        <v>365</v>
      </c>
      <c r="B188" s="5" t="s">
        <v>1173</v>
      </c>
      <c r="C188" s="6" t="s">
        <v>366</v>
      </c>
      <c r="D188" s="11" t="s">
        <v>1485</v>
      </c>
      <c r="E188" s="11" t="s">
        <v>1494</v>
      </c>
      <c r="F188" s="11" t="str">
        <f t="shared" si="2"/>
        <v>066.19.082;12TKJ081</v>
      </c>
      <c r="I188" s="11" t="s">
        <v>1682</v>
      </c>
    </row>
    <row r="189" spans="1:9">
      <c r="A189" s="5" t="s">
        <v>367</v>
      </c>
      <c r="B189" s="5" t="s">
        <v>1174</v>
      </c>
      <c r="C189" s="6" t="s">
        <v>368</v>
      </c>
      <c r="D189" s="11" t="s">
        <v>1485</v>
      </c>
      <c r="E189" s="11" t="s">
        <v>1494</v>
      </c>
      <c r="F189" s="11" t="str">
        <f t="shared" si="2"/>
        <v>066.19.083;12TKJ082</v>
      </c>
      <c r="I189" s="11" t="s">
        <v>1683</v>
      </c>
    </row>
    <row r="190" spans="1:9">
      <c r="A190" s="5" t="s">
        <v>369</v>
      </c>
      <c r="B190" s="5" t="s">
        <v>1175</v>
      </c>
      <c r="C190" s="6" t="s">
        <v>370</v>
      </c>
      <c r="D190" s="11" t="s">
        <v>1485</v>
      </c>
      <c r="E190" s="11" t="s">
        <v>1494</v>
      </c>
      <c r="F190" s="11" t="str">
        <f t="shared" si="2"/>
        <v>066.19.084;12TKJ083</v>
      </c>
      <c r="I190" s="11" t="s">
        <v>1684</v>
      </c>
    </row>
    <row r="191" spans="1:9">
      <c r="A191" s="5" t="s">
        <v>371</v>
      </c>
      <c r="B191" s="5" t="s">
        <v>1176</v>
      </c>
      <c r="C191" s="6" t="s">
        <v>372</v>
      </c>
      <c r="D191" s="11" t="s">
        <v>1485</v>
      </c>
      <c r="E191" s="11" t="s">
        <v>1494</v>
      </c>
      <c r="F191" s="11" t="str">
        <f t="shared" si="2"/>
        <v>066.19.085;12TKJ084</v>
      </c>
      <c r="I191" s="11" t="s">
        <v>1685</v>
      </c>
    </row>
    <row r="192" spans="1:9">
      <c r="A192" s="5" t="s">
        <v>373</v>
      </c>
      <c r="B192" s="5" t="s">
        <v>1177</v>
      </c>
      <c r="C192" s="6" t="s">
        <v>374</v>
      </c>
      <c r="D192" s="11" t="s">
        <v>1485</v>
      </c>
      <c r="E192" s="11" t="s">
        <v>1494</v>
      </c>
      <c r="F192" s="11" t="str">
        <f t="shared" si="2"/>
        <v>066.19.086;12TKJ085</v>
      </c>
      <c r="I192" s="11" t="s">
        <v>1686</v>
      </c>
    </row>
    <row r="193" spans="1:9">
      <c r="A193" s="5" t="s">
        <v>375</v>
      </c>
      <c r="B193" s="5" t="s">
        <v>1178</v>
      </c>
      <c r="C193" s="6" t="s">
        <v>376</v>
      </c>
      <c r="D193" s="11" t="s">
        <v>1485</v>
      </c>
      <c r="E193" s="11" t="s">
        <v>1494</v>
      </c>
      <c r="F193" s="11" t="str">
        <f t="shared" si="2"/>
        <v>066.19.087;12TKJ086</v>
      </c>
      <c r="I193" s="11" t="s">
        <v>1687</v>
      </c>
    </row>
    <row r="194" spans="1:9">
      <c r="A194" s="5" t="s">
        <v>377</v>
      </c>
      <c r="B194" s="5" t="s">
        <v>1179</v>
      </c>
      <c r="C194" s="6" t="s">
        <v>378</v>
      </c>
      <c r="D194" s="11" t="s">
        <v>1485</v>
      </c>
      <c r="E194" s="11" t="s">
        <v>1494</v>
      </c>
      <c r="F194" s="11" t="str">
        <f t="shared" ref="F194:F257" si="3">A194&amp;E194&amp;B194</f>
        <v>066.19.088;12TKJ087</v>
      </c>
      <c r="I194" s="11" t="s">
        <v>1688</v>
      </c>
    </row>
    <row r="195" spans="1:9">
      <c r="A195" s="5" t="s">
        <v>379</v>
      </c>
      <c r="B195" s="5" t="s">
        <v>1180</v>
      </c>
      <c r="C195" s="6" t="s">
        <v>380</v>
      </c>
      <c r="D195" s="11" t="s">
        <v>1485</v>
      </c>
      <c r="E195" s="11" t="s">
        <v>1494</v>
      </c>
      <c r="F195" s="11" t="str">
        <f t="shared" si="3"/>
        <v>066.19.089;12TKJ088</v>
      </c>
      <c r="I195" s="11" t="s">
        <v>1689</v>
      </c>
    </row>
    <row r="196" spans="1:9">
      <c r="A196" s="5" t="s">
        <v>381</v>
      </c>
      <c r="B196" s="5" t="s">
        <v>1181</v>
      </c>
      <c r="C196" s="6" t="s">
        <v>382</v>
      </c>
      <c r="D196" s="11" t="s">
        <v>1485</v>
      </c>
      <c r="E196" s="11" t="s">
        <v>1494</v>
      </c>
      <c r="F196" s="11" t="str">
        <f t="shared" si="3"/>
        <v>066.19.090;12TKJ089</v>
      </c>
      <c r="I196" s="11" t="s">
        <v>1690</v>
      </c>
    </row>
    <row r="197" spans="1:9">
      <c r="A197" s="5" t="s">
        <v>383</v>
      </c>
      <c r="B197" s="5" t="s">
        <v>1182</v>
      </c>
      <c r="C197" s="6" t="s">
        <v>384</v>
      </c>
      <c r="D197" s="11" t="s">
        <v>1485</v>
      </c>
      <c r="E197" s="11" t="s">
        <v>1494</v>
      </c>
      <c r="F197" s="11" t="str">
        <f t="shared" si="3"/>
        <v>066.19.091;12TKJ090</v>
      </c>
      <c r="I197" s="11" t="s">
        <v>1691</v>
      </c>
    </row>
    <row r="198" spans="1:9">
      <c r="A198" s="5" t="s">
        <v>385</v>
      </c>
      <c r="B198" s="5" t="s">
        <v>1183</v>
      </c>
      <c r="C198" s="6" t="s">
        <v>386</v>
      </c>
      <c r="D198" s="11" t="s">
        <v>1485</v>
      </c>
      <c r="E198" s="11" t="s">
        <v>1494</v>
      </c>
      <c r="F198" s="11" t="str">
        <f t="shared" si="3"/>
        <v>066.19.092;12TKJ091</v>
      </c>
      <c r="I198" s="11" t="s">
        <v>1692</v>
      </c>
    </row>
    <row r="199" spans="1:9">
      <c r="A199" s="5" t="s">
        <v>387</v>
      </c>
      <c r="B199" s="5" t="s">
        <v>1184</v>
      </c>
      <c r="C199" s="6" t="s">
        <v>388</v>
      </c>
      <c r="D199" s="11" t="s">
        <v>1485</v>
      </c>
      <c r="E199" s="11" t="s">
        <v>1494</v>
      </c>
      <c r="F199" s="11" t="str">
        <f t="shared" si="3"/>
        <v>066.19.094;12TKJ092</v>
      </c>
      <c r="I199" s="11" t="s">
        <v>1693</v>
      </c>
    </row>
    <row r="200" spans="1:9">
      <c r="A200" s="5" t="s">
        <v>389</v>
      </c>
      <c r="B200" s="5" t="s">
        <v>1185</v>
      </c>
      <c r="C200" s="6" t="s">
        <v>390</v>
      </c>
      <c r="D200" s="11" t="s">
        <v>1485</v>
      </c>
      <c r="E200" s="11" t="s">
        <v>1494</v>
      </c>
      <c r="F200" s="11" t="str">
        <f t="shared" si="3"/>
        <v>066.19.095;12TKJ093</v>
      </c>
      <c r="I200" s="11" t="s">
        <v>1694</v>
      </c>
    </row>
    <row r="201" spans="1:9">
      <c r="A201" s="5" t="s">
        <v>391</v>
      </c>
      <c r="B201" s="5" t="s">
        <v>1186</v>
      </c>
      <c r="C201" s="6" t="s">
        <v>392</v>
      </c>
      <c r="D201" s="11" t="s">
        <v>1485</v>
      </c>
      <c r="E201" s="11" t="s">
        <v>1494</v>
      </c>
      <c r="F201" s="11" t="str">
        <f t="shared" si="3"/>
        <v>066.19.096;12TKJ094</v>
      </c>
      <c r="I201" s="11" t="s">
        <v>1695</v>
      </c>
    </row>
    <row r="202" spans="1:9">
      <c r="A202" s="5" t="s">
        <v>393</v>
      </c>
      <c r="B202" s="5" t="s">
        <v>1187</v>
      </c>
      <c r="C202" s="6" t="s">
        <v>394</v>
      </c>
      <c r="D202" s="11" t="s">
        <v>1485</v>
      </c>
      <c r="E202" s="11" t="s">
        <v>1494</v>
      </c>
      <c r="F202" s="11" t="str">
        <f t="shared" si="3"/>
        <v>066.19.097;12TKJ095</v>
      </c>
      <c r="I202" s="11" t="s">
        <v>1696</v>
      </c>
    </row>
    <row r="203" spans="1:9">
      <c r="A203" s="5" t="s">
        <v>395</v>
      </c>
      <c r="B203" s="5" t="s">
        <v>1188</v>
      </c>
      <c r="C203" s="6" t="s">
        <v>396</v>
      </c>
      <c r="D203" s="11" t="s">
        <v>1485</v>
      </c>
      <c r="E203" s="11" t="s">
        <v>1494</v>
      </c>
      <c r="F203" s="11" t="str">
        <f t="shared" si="3"/>
        <v>066.19.098;12TKJ096</v>
      </c>
      <c r="I203" s="11" t="s">
        <v>1697</v>
      </c>
    </row>
    <row r="204" spans="1:9">
      <c r="A204" s="5" t="s">
        <v>397</v>
      </c>
      <c r="B204" s="5" t="s">
        <v>1189</v>
      </c>
      <c r="C204" s="6" t="s">
        <v>396</v>
      </c>
      <c r="D204" s="11" t="s">
        <v>1485</v>
      </c>
      <c r="E204" s="11" t="s">
        <v>1494</v>
      </c>
      <c r="F204" s="11" t="str">
        <f t="shared" si="3"/>
        <v>066.19.099;12TKJ097</v>
      </c>
      <c r="I204" s="11" t="s">
        <v>1698</v>
      </c>
    </row>
    <row r="205" spans="1:9">
      <c r="A205" s="5" t="s">
        <v>398</v>
      </c>
      <c r="B205" s="5" t="s">
        <v>1190</v>
      </c>
      <c r="C205" s="6" t="s">
        <v>399</v>
      </c>
      <c r="D205" s="11" t="s">
        <v>1485</v>
      </c>
      <c r="E205" s="11" t="s">
        <v>1494</v>
      </c>
      <c r="F205" s="11" t="str">
        <f t="shared" si="3"/>
        <v>066.19.100;12TKJ098</v>
      </c>
      <c r="I205" s="11" t="s">
        <v>1699</v>
      </c>
    </row>
    <row r="206" spans="1:9">
      <c r="A206" s="5" t="s">
        <v>400</v>
      </c>
      <c r="B206" s="5" t="s">
        <v>1191</v>
      </c>
      <c r="C206" s="6" t="s">
        <v>401</v>
      </c>
      <c r="D206" s="11" t="s">
        <v>1485</v>
      </c>
      <c r="E206" s="11" t="s">
        <v>1494</v>
      </c>
      <c r="F206" s="11" t="str">
        <f t="shared" si="3"/>
        <v>066.19.101;12TKJ099</v>
      </c>
      <c r="I206" s="11" t="s">
        <v>1700</v>
      </c>
    </row>
    <row r="207" spans="1:9">
      <c r="A207" s="5" t="s">
        <v>402</v>
      </c>
      <c r="B207" s="5" t="s">
        <v>1192</v>
      </c>
      <c r="C207" s="6" t="s">
        <v>403</v>
      </c>
      <c r="D207" s="11" t="s">
        <v>1485</v>
      </c>
      <c r="E207" s="11" t="s">
        <v>1494</v>
      </c>
      <c r="F207" s="11" t="str">
        <f t="shared" si="3"/>
        <v>066.19.102;12TKJ100</v>
      </c>
      <c r="I207" s="11" t="s">
        <v>1701</v>
      </c>
    </row>
    <row r="208" spans="1:9">
      <c r="A208" s="5" t="s">
        <v>404</v>
      </c>
      <c r="B208" s="5" t="s">
        <v>1193</v>
      </c>
      <c r="C208" s="6" t="s">
        <v>405</v>
      </c>
      <c r="D208" s="11" t="s">
        <v>1485</v>
      </c>
      <c r="E208" s="11" t="s">
        <v>1494</v>
      </c>
      <c r="F208" s="11" t="str">
        <f t="shared" si="3"/>
        <v>066.19.103;12TKJ101</v>
      </c>
      <c r="I208" s="11" t="s">
        <v>1702</v>
      </c>
    </row>
    <row r="209" spans="1:9">
      <c r="A209" s="5" t="s">
        <v>406</v>
      </c>
      <c r="B209" s="5" t="s">
        <v>1194</v>
      </c>
      <c r="C209" s="6" t="s">
        <v>407</v>
      </c>
      <c r="D209" s="11" t="s">
        <v>1485</v>
      </c>
      <c r="E209" s="11" t="s">
        <v>1494</v>
      </c>
      <c r="F209" s="11" t="str">
        <f t="shared" si="3"/>
        <v>066.19.104;12TKJ102</v>
      </c>
      <c r="I209" s="11" t="s">
        <v>1703</v>
      </c>
    </row>
    <row r="210" spans="1:9">
      <c r="A210" s="5" t="s">
        <v>408</v>
      </c>
      <c r="B210" s="5" t="s">
        <v>1195</v>
      </c>
      <c r="C210" s="6" t="s">
        <v>409</v>
      </c>
      <c r="D210" s="11" t="s">
        <v>1485</v>
      </c>
      <c r="E210" s="11" t="s">
        <v>1494</v>
      </c>
      <c r="F210" s="11" t="str">
        <f t="shared" si="3"/>
        <v>066.19.105;12TKJ103</v>
      </c>
      <c r="I210" s="11" t="s">
        <v>1704</v>
      </c>
    </row>
    <row r="211" spans="1:9">
      <c r="A211" s="5" t="s">
        <v>410</v>
      </c>
      <c r="B211" s="5" t="s">
        <v>1196</v>
      </c>
      <c r="C211" s="6" t="s">
        <v>411</v>
      </c>
      <c r="D211" s="11" t="s">
        <v>1485</v>
      </c>
      <c r="E211" s="11" t="s">
        <v>1494</v>
      </c>
      <c r="F211" s="11" t="str">
        <f t="shared" si="3"/>
        <v>066.19.106;12TKJ104</v>
      </c>
      <c r="I211" s="11" t="s">
        <v>1705</v>
      </c>
    </row>
    <row r="212" spans="1:9">
      <c r="A212" s="5" t="s">
        <v>412</v>
      </c>
      <c r="B212" s="5" t="s">
        <v>1197</v>
      </c>
      <c r="C212" s="6" t="s">
        <v>413</v>
      </c>
      <c r="D212" s="11" t="s">
        <v>1485</v>
      </c>
      <c r="E212" s="11" t="s">
        <v>1494</v>
      </c>
      <c r="F212" s="11" t="str">
        <f t="shared" si="3"/>
        <v>066.19.107;12TKJ105</v>
      </c>
      <c r="I212" s="11" t="s">
        <v>1706</v>
      </c>
    </row>
    <row r="213" spans="1:9">
      <c r="A213" s="5" t="s">
        <v>414</v>
      </c>
      <c r="B213" s="5" t="s">
        <v>1211</v>
      </c>
      <c r="C213" s="6" t="s">
        <v>415</v>
      </c>
      <c r="D213" s="11" t="s">
        <v>1485</v>
      </c>
      <c r="E213" s="11" t="s">
        <v>1494</v>
      </c>
      <c r="F213" s="11" t="str">
        <f t="shared" si="3"/>
        <v>066.19.108;12TKJ106</v>
      </c>
      <c r="I213" s="11" t="s">
        <v>1707</v>
      </c>
    </row>
    <row r="214" spans="1:9">
      <c r="A214" s="8" t="s">
        <v>416</v>
      </c>
      <c r="B214" s="5" t="s">
        <v>1198</v>
      </c>
      <c r="C214" s="6" t="s">
        <v>417</v>
      </c>
      <c r="D214" s="11" t="s">
        <v>1486</v>
      </c>
      <c r="E214" s="11" t="s">
        <v>1494</v>
      </c>
      <c r="F214" s="11" t="str">
        <f t="shared" si="3"/>
        <v>065.19.001;12RPL001</v>
      </c>
      <c r="I214" s="11" t="s">
        <v>1708</v>
      </c>
    </row>
    <row r="215" spans="1:9">
      <c r="A215" s="8" t="s">
        <v>418</v>
      </c>
      <c r="B215" s="5" t="s">
        <v>1199</v>
      </c>
      <c r="C215" s="6" t="s">
        <v>419</v>
      </c>
      <c r="D215" s="11" t="s">
        <v>1486</v>
      </c>
      <c r="E215" s="11" t="s">
        <v>1494</v>
      </c>
      <c r="F215" s="11" t="str">
        <f t="shared" si="3"/>
        <v>065.19.002;12RPL002</v>
      </c>
      <c r="I215" s="11" t="s">
        <v>1709</v>
      </c>
    </row>
    <row r="216" spans="1:9">
      <c r="A216" s="8" t="s">
        <v>420</v>
      </c>
      <c r="B216" s="5" t="s">
        <v>1200</v>
      </c>
      <c r="C216" s="6" t="s">
        <v>421</v>
      </c>
      <c r="D216" s="11" t="s">
        <v>1486</v>
      </c>
      <c r="E216" s="11" t="s">
        <v>1494</v>
      </c>
      <c r="F216" s="11" t="str">
        <f t="shared" si="3"/>
        <v>065.19.003;12RPL003</v>
      </c>
      <c r="I216" s="11" t="s">
        <v>1710</v>
      </c>
    </row>
    <row r="217" spans="1:9">
      <c r="A217" s="8" t="s">
        <v>422</v>
      </c>
      <c r="B217" s="5" t="s">
        <v>1201</v>
      </c>
      <c r="C217" s="6" t="s">
        <v>423</v>
      </c>
      <c r="D217" s="11" t="s">
        <v>1486</v>
      </c>
      <c r="E217" s="11" t="s">
        <v>1494</v>
      </c>
      <c r="F217" s="11" t="str">
        <f t="shared" si="3"/>
        <v>065.19.004;12RPL004</v>
      </c>
      <c r="I217" s="11" t="s">
        <v>1711</v>
      </c>
    </row>
    <row r="218" spans="1:9">
      <c r="A218" s="8" t="s">
        <v>424</v>
      </c>
      <c r="B218" s="5" t="s">
        <v>1202</v>
      </c>
      <c r="C218" s="6" t="s">
        <v>425</v>
      </c>
      <c r="D218" s="11" t="s">
        <v>1486</v>
      </c>
      <c r="E218" s="11" t="s">
        <v>1494</v>
      </c>
      <c r="F218" s="11" t="str">
        <f t="shared" si="3"/>
        <v>065.19.005;12RPL005</v>
      </c>
      <c r="I218" s="11" t="s">
        <v>1712</v>
      </c>
    </row>
    <row r="219" spans="1:9">
      <c r="A219" s="8" t="s">
        <v>426</v>
      </c>
      <c r="B219" s="5" t="s">
        <v>1203</v>
      </c>
      <c r="C219" s="6" t="s">
        <v>427</v>
      </c>
      <c r="D219" s="11" t="s">
        <v>1486</v>
      </c>
      <c r="E219" s="11" t="s">
        <v>1494</v>
      </c>
      <c r="F219" s="11" t="str">
        <f t="shared" si="3"/>
        <v>065.19.006;12RPL006</v>
      </c>
      <c r="I219" s="11" t="s">
        <v>1713</v>
      </c>
    </row>
    <row r="220" spans="1:9">
      <c r="A220" s="8" t="s">
        <v>428</v>
      </c>
      <c r="B220" s="5" t="s">
        <v>1204</v>
      </c>
      <c r="C220" s="6" t="s">
        <v>429</v>
      </c>
      <c r="D220" s="11" t="s">
        <v>1486</v>
      </c>
      <c r="E220" s="11" t="s">
        <v>1494</v>
      </c>
      <c r="F220" s="11" t="str">
        <f t="shared" si="3"/>
        <v>065.19.007;12RPL007</v>
      </c>
      <c r="I220" s="11" t="s">
        <v>1714</v>
      </c>
    </row>
    <row r="221" spans="1:9">
      <c r="A221" s="8" t="s">
        <v>430</v>
      </c>
      <c r="B221" s="5" t="s">
        <v>1205</v>
      </c>
      <c r="C221" s="6" t="s">
        <v>431</v>
      </c>
      <c r="D221" s="11" t="s">
        <v>1486</v>
      </c>
      <c r="E221" s="11" t="s">
        <v>1494</v>
      </c>
      <c r="F221" s="11" t="str">
        <f t="shared" si="3"/>
        <v>065.19.008;12RPL008</v>
      </c>
      <c r="I221" s="11" t="s">
        <v>1715</v>
      </c>
    </row>
    <row r="222" spans="1:9">
      <c r="A222" s="8" t="s">
        <v>432</v>
      </c>
      <c r="B222" s="5" t="s">
        <v>1206</v>
      </c>
      <c r="C222" s="6" t="s">
        <v>433</v>
      </c>
      <c r="D222" s="11" t="s">
        <v>1486</v>
      </c>
      <c r="E222" s="11" t="s">
        <v>1494</v>
      </c>
      <c r="F222" s="11" t="str">
        <f t="shared" si="3"/>
        <v>065.19.009;12RPL009</v>
      </c>
      <c r="I222" s="11" t="s">
        <v>1716</v>
      </c>
    </row>
    <row r="223" spans="1:9">
      <c r="A223" s="8" t="s">
        <v>434</v>
      </c>
      <c r="B223" s="5" t="s">
        <v>1207</v>
      </c>
      <c r="C223" s="6" t="s">
        <v>435</v>
      </c>
      <c r="D223" s="11" t="s">
        <v>1486</v>
      </c>
      <c r="E223" s="11" t="s">
        <v>1494</v>
      </c>
      <c r="F223" s="11" t="str">
        <f t="shared" si="3"/>
        <v>065.19.010;12RPL010</v>
      </c>
      <c r="I223" s="11" t="s">
        <v>1717</v>
      </c>
    </row>
    <row r="224" spans="1:9">
      <c r="A224" s="8" t="s">
        <v>436</v>
      </c>
      <c r="B224" s="5" t="s">
        <v>1208</v>
      </c>
      <c r="C224" s="6" t="s">
        <v>437</v>
      </c>
      <c r="D224" s="11" t="s">
        <v>1486</v>
      </c>
      <c r="E224" s="11" t="s">
        <v>1494</v>
      </c>
      <c r="F224" s="11" t="str">
        <f t="shared" si="3"/>
        <v>065.19.011;12RPL011</v>
      </c>
      <c r="I224" s="11" t="s">
        <v>1718</v>
      </c>
    </row>
    <row r="225" spans="1:9">
      <c r="A225" s="8" t="s">
        <v>438</v>
      </c>
      <c r="B225" s="5" t="s">
        <v>1209</v>
      </c>
      <c r="C225" s="6" t="s">
        <v>439</v>
      </c>
      <c r="D225" s="11" t="s">
        <v>1486</v>
      </c>
      <c r="E225" s="11" t="s">
        <v>1494</v>
      </c>
      <c r="F225" s="11" t="str">
        <f t="shared" si="3"/>
        <v>065.19.012;12RPL012</v>
      </c>
      <c r="I225" s="11" t="s">
        <v>1719</v>
      </c>
    </row>
    <row r="226" spans="1:9">
      <c r="A226" s="8" t="s">
        <v>440</v>
      </c>
      <c r="B226" s="5" t="s">
        <v>1210</v>
      </c>
      <c r="C226" s="6" t="s">
        <v>441</v>
      </c>
      <c r="D226" s="11" t="s">
        <v>1486</v>
      </c>
      <c r="E226" s="11" t="s">
        <v>1494</v>
      </c>
      <c r="F226" s="11" t="str">
        <f t="shared" si="3"/>
        <v>065.19.013;12RPL013</v>
      </c>
      <c r="I226" s="11" t="s">
        <v>1720</v>
      </c>
    </row>
    <row r="227" spans="1:9">
      <c r="A227" s="8" t="s">
        <v>442</v>
      </c>
      <c r="B227" s="5" t="s">
        <v>1212</v>
      </c>
      <c r="C227" s="6" t="s">
        <v>443</v>
      </c>
      <c r="D227" s="11" t="s">
        <v>1486</v>
      </c>
      <c r="E227" s="11" t="s">
        <v>1494</v>
      </c>
      <c r="F227" s="11" t="str">
        <f t="shared" si="3"/>
        <v>065.19.014;12RPL014</v>
      </c>
      <c r="I227" s="11" t="s">
        <v>1721</v>
      </c>
    </row>
    <row r="228" spans="1:9">
      <c r="A228" s="8" t="s">
        <v>444</v>
      </c>
      <c r="B228" s="5" t="s">
        <v>1213</v>
      </c>
      <c r="C228" s="6" t="s">
        <v>445</v>
      </c>
      <c r="D228" s="11" t="s">
        <v>1486</v>
      </c>
      <c r="E228" s="11" t="s">
        <v>1494</v>
      </c>
      <c r="F228" s="11" t="str">
        <f t="shared" si="3"/>
        <v>065.19.015;12RPL015</v>
      </c>
      <c r="I228" s="11" t="s">
        <v>1722</v>
      </c>
    </row>
    <row r="229" spans="1:9">
      <c r="A229" s="8" t="s">
        <v>446</v>
      </c>
      <c r="B229" s="5" t="s">
        <v>1214</v>
      </c>
      <c r="C229" s="6" t="s">
        <v>447</v>
      </c>
      <c r="D229" s="11" t="s">
        <v>1486</v>
      </c>
      <c r="E229" s="11" t="s">
        <v>1494</v>
      </c>
      <c r="F229" s="11" t="str">
        <f t="shared" si="3"/>
        <v>065.19.016;12RPL016</v>
      </c>
      <c r="I229" s="11" t="s">
        <v>1723</v>
      </c>
    </row>
    <row r="230" spans="1:9">
      <c r="A230" s="8" t="s">
        <v>448</v>
      </c>
      <c r="B230" s="5" t="s">
        <v>1215</v>
      </c>
      <c r="C230" s="6" t="s">
        <v>449</v>
      </c>
      <c r="D230" s="11" t="s">
        <v>1486</v>
      </c>
      <c r="E230" s="11" t="s">
        <v>1494</v>
      </c>
      <c r="F230" s="11" t="str">
        <f t="shared" si="3"/>
        <v>065.19.017;12RPL017</v>
      </c>
      <c r="I230" s="11" t="s">
        <v>1724</v>
      </c>
    </row>
    <row r="231" spans="1:9">
      <c r="A231" s="8" t="s">
        <v>450</v>
      </c>
      <c r="B231" s="5" t="s">
        <v>1216</v>
      </c>
      <c r="C231" s="6" t="s">
        <v>451</v>
      </c>
      <c r="D231" s="11" t="s">
        <v>1486</v>
      </c>
      <c r="E231" s="11" t="s">
        <v>1494</v>
      </c>
      <c r="F231" s="11" t="str">
        <f t="shared" si="3"/>
        <v>065.19.019;12RPL018</v>
      </c>
      <c r="I231" s="11" t="s">
        <v>1725</v>
      </c>
    </row>
    <row r="232" spans="1:9">
      <c r="A232" s="8" t="s">
        <v>452</v>
      </c>
      <c r="B232" s="5" t="s">
        <v>1217</v>
      </c>
      <c r="C232" s="6" t="s">
        <v>453</v>
      </c>
      <c r="D232" s="11" t="s">
        <v>1486</v>
      </c>
      <c r="E232" s="11" t="s">
        <v>1494</v>
      </c>
      <c r="F232" s="11" t="str">
        <f t="shared" si="3"/>
        <v>065.19.020;12RPL019</v>
      </c>
      <c r="I232" s="11" t="s">
        <v>1726</v>
      </c>
    </row>
    <row r="233" spans="1:9">
      <c r="A233" s="8" t="s">
        <v>454</v>
      </c>
      <c r="B233" s="5" t="s">
        <v>1218</v>
      </c>
      <c r="C233" s="6" t="s">
        <v>455</v>
      </c>
      <c r="D233" s="11" t="s">
        <v>1486</v>
      </c>
      <c r="E233" s="11" t="s">
        <v>1494</v>
      </c>
      <c r="F233" s="11" t="str">
        <f t="shared" si="3"/>
        <v>065.19.021;12RPL020</v>
      </c>
      <c r="I233" s="11" t="s">
        <v>1727</v>
      </c>
    </row>
    <row r="234" spans="1:9">
      <c r="A234" s="8" t="s">
        <v>456</v>
      </c>
      <c r="B234" s="5" t="s">
        <v>1219</v>
      </c>
      <c r="C234" s="6" t="s">
        <v>457</v>
      </c>
      <c r="D234" s="11" t="s">
        <v>1486</v>
      </c>
      <c r="E234" s="11" t="s">
        <v>1494</v>
      </c>
      <c r="F234" s="11" t="str">
        <f t="shared" si="3"/>
        <v>065.19.022;12RPL021</v>
      </c>
      <c r="I234" s="11" t="s">
        <v>1728</v>
      </c>
    </row>
    <row r="235" spans="1:9">
      <c r="A235" s="8" t="s">
        <v>458</v>
      </c>
      <c r="B235" s="5" t="s">
        <v>1220</v>
      </c>
      <c r="C235" s="6" t="s">
        <v>459</v>
      </c>
      <c r="D235" s="11" t="s">
        <v>1486</v>
      </c>
      <c r="E235" s="11" t="s">
        <v>1494</v>
      </c>
      <c r="F235" s="11" t="str">
        <f t="shared" si="3"/>
        <v>065.19.023;12RPL022</v>
      </c>
      <c r="I235" s="11" t="s">
        <v>1729</v>
      </c>
    </row>
    <row r="236" spans="1:9">
      <c r="A236" s="8" t="s">
        <v>460</v>
      </c>
      <c r="B236" s="5" t="s">
        <v>1221</v>
      </c>
      <c r="C236" s="6" t="s">
        <v>461</v>
      </c>
      <c r="D236" s="11" t="s">
        <v>1486</v>
      </c>
      <c r="E236" s="11" t="s">
        <v>1494</v>
      </c>
      <c r="F236" s="11" t="str">
        <f t="shared" si="3"/>
        <v>065.19.024;12RPL023</v>
      </c>
      <c r="I236" s="11" t="s">
        <v>1730</v>
      </c>
    </row>
    <row r="237" spans="1:9">
      <c r="A237" s="8" t="s">
        <v>462</v>
      </c>
      <c r="B237" s="5" t="s">
        <v>1222</v>
      </c>
      <c r="C237" s="6" t="s">
        <v>463</v>
      </c>
      <c r="D237" s="11" t="s">
        <v>1486</v>
      </c>
      <c r="E237" s="11" t="s">
        <v>1494</v>
      </c>
      <c r="F237" s="11" t="str">
        <f t="shared" si="3"/>
        <v>065.19.025;12RPL024</v>
      </c>
      <c r="I237" s="11" t="s">
        <v>1731</v>
      </c>
    </row>
    <row r="238" spans="1:9">
      <c r="A238" s="8" t="s">
        <v>464</v>
      </c>
      <c r="B238" s="5" t="s">
        <v>1223</v>
      </c>
      <c r="C238" s="6" t="s">
        <v>465</v>
      </c>
      <c r="D238" s="11" t="s">
        <v>1486</v>
      </c>
      <c r="E238" s="11" t="s">
        <v>1494</v>
      </c>
      <c r="F238" s="11" t="str">
        <f t="shared" si="3"/>
        <v>065.19.026;12RPL025</v>
      </c>
      <c r="I238" s="11" t="s">
        <v>1732</v>
      </c>
    </row>
    <row r="239" spans="1:9">
      <c r="A239" s="8" t="s">
        <v>466</v>
      </c>
      <c r="B239" s="5" t="s">
        <v>1224</v>
      </c>
      <c r="C239" s="6" t="s">
        <v>467</v>
      </c>
      <c r="D239" s="11" t="s">
        <v>1486</v>
      </c>
      <c r="E239" s="11" t="s">
        <v>1494</v>
      </c>
      <c r="F239" s="11" t="str">
        <f t="shared" si="3"/>
        <v>065.19.027;12RPL026</v>
      </c>
      <c r="I239" s="11" t="s">
        <v>1733</v>
      </c>
    </row>
    <row r="240" spans="1:9">
      <c r="A240" s="8" t="s">
        <v>468</v>
      </c>
      <c r="B240" s="5" t="s">
        <v>1225</v>
      </c>
      <c r="C240" s="6" t="s">
        <v>469</v>
      </c>
      <c r="D240" s="11" t="s">
        <v>1486</v>
      </c>
      <c r="E240" s="11" t="s">
        <v>1494</v>
      </c>
      <c r="F240" s="11" t="str">
        <f t="shared" si="3"/>
        <v>065.19.028;12RPL027</v>
      </c>
      <c r="I240" s="11" t="s">
        <v>1734</v>
      </c>
    </row>
    <row r="241" spans="1:9">
      <c r="A241" s="8" t="s">
        <v>470</v>
      </c>
      <c r="B241" s="5" t="s">
        <v>1226</v>
      </c>
      <c r="C241" s="6" t="s">
        <v>471</v>
      </c>
      <c r="D241" s="11" t="s">
        <v>1486</v>
      </c>
      <c r="E241" s="11" t="s">
        <v>1494</v>
      </c>
      <c r="F241" s="11" t="str">
        <f t="shared" si="3"/>
        <v>065.19.029;12RPL028</v>
      </c>
      <c r="I241" s="11" t="s">
        <v>1735</v>
      </c>
    </row>
    <row r="242" spans="1:9">
      <c r="A242" s="8" t="s">
        <v>472</v>
      </c>
      <c r="B242" s="5" t="s">
        <v>1227</v>
      </c>
      <c r="C242" s="6" t="s">
        <v>473</v>
      </c>
      <c r="D242" s="11" t="s">
        <v>1486</v>
      </c>
      <c r="E242" s="11" t="s">
        <v>1494</v>
      </c>
      <c r="F242" s="11" t="str">
        <f t="shared" si="3"/>
        <v>065.19.030;12RPL029</v>
      </c>
      <c r="I242" s="11" t="s">
        <v>1736</v>
      </c>
    </row>
    <row r="243" spans="1:9">
      <c r="A243" s="8" t="s">
        <v>474</v>
      </c>
      <c r="B243" s="5" t="s">
        <v>1228</v>
      </c>
      <c r="C243" s="6" t="s">
        <v>475</v>
      </c>
      <c r="D243" s="11" t="s">
        <v>1486</v>
      </c>
      <c r="E243" s="11" t="s">
        <v>1494</v>
      </c>
      <c r="F243" s="11" t="str">
        <f t="shared" si="3"/>
        <v>065.19.031;12RPL030</v>
      </c>
      <c r="I243" s="11" t="s">
        <v>1737</v>
      </c>
    </row>
    <row r="244" spans="1:9">
      <c r="A244" s="8" t="s">
        <v>476</v>
      </c>
      <c r="B244" s="5" t="s">
        <v>1229</v>
      </c>
      <c r="C244" s="6" t="s">
        <v>477</v>
      </c>
      <c r="D244" s="11" t="s">
        <v>1486</v>
      </c>
      <c r="E244" s="11" t="s">
        <v>1494</v>
      </c>
      <c r="F244" s="11" t="str">
        <f t="shared" si="3"/>
        <v>065.19.032;12RPL031</v>
      </c>
      <c r="I244" s="11" t="s">
        <v>1738</v>
      </c>
    </row>
    <row r="245" spans="1:9">
      <c r="A245" s="8" t="s">
        <v>478</v>
      </c>
      <c r="B245" s="5" t="s">
        <v>1230</v>
      </c>
      <c r="C245" s="6" t="s">
        <v>479</v>
      </c>
      <c r="D245" s="11" t="s">
        <v>1486</v>
      </c>
      <c r="E245" s="11" t="s">
        <v>1494</v>
      </c>
      <c r="F245" s="11" t="str">
        <f t="shared" si="3"/>
        <v>065.19.033;12RPL032</v>
      </c>
      <c r="I245" s="11" t="s">
        <v>1739</v>
      </c>
    </row>
    <row r="246" spans="1:9">
      <c r="A246" s="8" t="s">
        <v>480</v>
      </c>
      <c r="B246" s="5" t="s">
        <v>1231</v>
      </c>
      <c r="C246" s="6" t="s">
        <v>481</v>
      </c>
      <c r="D246" s="11" t="s">
        <v>1486</v>
      </c>
      <c r="E246" s="11" t="s">
        <v>1494</v>
      </c>
      <c r="F246" s="11" t="str">
        <f t="shared" si="3"/>
        <v>065.19.034;12RPL033</v>
      </c>
      <c r="I246" s="11" t="s">
        <v>1740</v>
      </c>
    </row>
    <row r="247" spans="1:9">
      <c r="A247" s="8" t="s">
        <v>482</v>
      </c>
      <c r="B247" s="5" t="s">
        <v>1232</v>
      </c>
      <c r="C247" s="6" t="s">
        <v>483</v>
      </c>
      <c r="D247" s="11" t="s">
        <v>1486</v>
      </c>
      <c r="E247" s="11" t="s">
        <v>1494</v>
      </c>
      <c r="F247" s="11" t="str">
        <f t="shared" si="3"/>
        <v>065.19.035;12RPL034</v>
      </c>
      <c r="I247" s="11" t="s">
        <v>1741</v>
      </c>
    </row>
    <row r="248" spans="1:9">
      <c r="A248" s="8" t="s">
        <v>484</v>
      </c>
      <c r="B248" s="5" t="s">
        <v>1233</v>
      </c>
      <c r="C248" s="6" t="s">
        <v>485</v>
      </c>
      <c r="D248" s="11" t="s">
        <v>1486</v>
      </c>
      <c r="E248" s="11" t="s">
        <v>1494</v>
      </c>
      <c r="F248" s="11" t="str">
        <f t="shared" si="3"/>
        <v>065.19.036;12RPL035</v>
      </c>
      <c r="I248" s="11" t="s">
        <v>1742</v>
      </c>
    </row>
    <row r="249" spans="1:9">
      <c r="A249" s="8" t="s">
        <v>486</v>
      </c>
      <c r="B249" s="5" t="s">
        <v>1234</v>
      </c>
      <c r="C249" s="6" t="s">
        <v>487</v>
      </c>
      <c r="D249" s="11" t="s">
        <v>1487</v>
      </c>
      <c r="E249" s="11" t="s">
        <v>1494</v>
      </c>
      <c r="F249" s="11" t="str">
        <f t="shared" si="3"/>
        <v>065.19.037;12RPL036</v>
      </c>
      <c r="I249" s="11" t="s">
        <v>1743</v>
      </c>
    </row>
    <row r="250" spans="1:9">
      <c r="A250" s="8" t="s">
        <v>488</v>
      </c>
      <c r="B250" s="5" t="s">
        <v>1235</v>
      </c>
      <c r="C250" s="6" t="s">
        <v>489</v>
      </c>
      <c r="D250" s="11" t="s">
        <v>1487</v>
      </c>
      <c r="E250" s="11" t="s">
        <v>1494</v>
      </c>
      <c r="F250" s="11" t="str">
        <f t="shared" si="3"/>
        <v>065.19.038;12RPL037</v>
      </c>
      <c r="I250" s="11" t="s">
        <v>1744</v>
      </c>
    </row>
    <row r="251" spans="1:9">
      <c r="A251" s="8" t="s">
        <v>490</v>
      </c>
      <c r="B251" s="5" t="s">
        <v>1236</v>
      </c>
      <c r="C251" s="6" t="s">
        <v>491</v>
      </c>
      <c r="D251" s="11" t="s">
        <v>1487</v>
      </c>
      <c r="E251" s="11" t="s">
        <v>1494</v>
      </c>
      <c r="F251" s="11" t="str">
        <f t="shared" si="3"/>
        <v>065.19.039;12RPL038</v>
      </c>
      <c r="I251" s="11" t="s">
        <v>1745</v>
      </c>
    </row>
    <row r="252" spans="1:9">
      <c r="A252" s="8" t="s">
        <v>492</v>
      </c>
      <c r="B252" s="5" t="s">
        <v>1237</v>
      </c>
      <c r="C252" s="6" t="s">
        <v>493</v>
      </c>
      <c r="D252" s="11" t="s">
        <v>1487</v>
      </c>
      <c r="E252" s="11" t="s">
        <v>1494</v>
      </c>
      <c r="F252" s="11" t="str">
        <f t="shared" si="3"/>
        <v>065.19.040;12RPL039</v>
      </c>
      <c r="I252" s="11" t="s">
        <v>1746</v>
      </c>
    </row>
    <row r="253" spans="1:9">
      <c r="A253" s="8" t="s">
        <v>494</v>
      </c>
      <c r="B253" s="5" t="s">
        <v>1238</v>
      </c>
      <c r="C253" s="6" t="s">
        <v>495</v>
      </c>
      <c r="D253" s="11" t="s">
        <v>1487</v>
      </c>
      <c r="E253" s="11" t="s">
        <v>1494</v>
      </c>
      <c r="F253" s="11" t="str">
        <f t="shared" si="3"/>
        <v>065.19.041;12RPL040</v>
      </c>
      <c r="I253" s="11" t="s">
        <v>1747</v>
      </c>
    </row>
    <row r="254" spans="1:9">
      <c r="A254" s="8" t="s">
        <v>496</v>
      </c>
      <c r="B254" s="5" t="s">
        <v>1239</v>
      </c>
      <c r="C254" s="6" t="s">
        <v>497</v>
      </c>
      <c r="D254" s="11" t="s">
        <v>1487</v>
      </c>
      <c r="E254" s="11" t="s">
        <v>1494</v>
      </c>
      <c r="F254" s="11" t="str">
        <f t="shared" si="3"/>
        <v>065.19.042;12RPL041</v>
      </c>
      <c r="I254" s="11" t="s">
        <v>1748</v>
      </c>
    </row>
    <row r="255" spans="1:9">
      <c r="A255" s="8" t="s">
        <v>498</v>
      </c>
      <c r="B255" s="5" t="s">
        <v>1240</v>
      </c>
      <c r="C255" s="6" t="s">
        <v>499</v>
      </c>
      <c r="D255" s="11" t="s">
        <v>1487</v>
      </c>
      <c r="E255" s="11" t="s">
        <v>1494</v>
      </c>
      <c r="F255" s="11" t="str">
        <f t="shared" si="3"/>
        <v>065.19.043;12RPL042</v>
      </c>
      <c r="I255" s="11" t="s">
        <v>1749</v>
      </c>
    </row>
    <row r="256" spans="1:9">
      <c r="A256" s="8" t="s">
        <v>500</v>
      </c>
      <c r="B256" s="5" t="s">
        <v>1241</v>
      </c>
      <c r="C256" s="6" t="s">
        <v>501</v>
      </c>
      <c r="D256" s="11" t="s">
        <v>1487</v>
      </c>
      <c r="E256" s="11" t="s">
        <v>1494</v>
      </c>
      <c r="F256" s="11" t="str">
        <f t="shared" si="3"/>
        <v>065.19.044;12RPL043</v>
      </c>
      <c r="I256" s="11" t="s">
        <v>1750</v>
      </c>
    </row>
    <row r="257" spans="1:9">
      <c r="A257" s="8" t="s">
        <v>502</v>
      </c>
      <c r="B257" s="5" t="s">
        <v>1242</v>
      </c>
      <c r="C257" s="6" t="s">
        <v>503</v>
      </c>
      <c r="D257" s="11" t="s">
        <v>1487</v>
      </c>
      <c r="E257" s="11" t="s">
        <v>1494</v>
      </c>
      <c r="F257" s="11" t="str">
        <f t="shared" si="3"/>
        <v>065.19.045;12RPL044</v>
      </c>
      <c r="I257" s="11" t="s">
        <v>1751</v>
      </c>
    </row>
    <row r="258" spans="1:9">
      <c r="A258" s="8" t="s">
        <v>504</v>
      </c>
      <c r="B258" s="5" t="s">
        <v>1243</v>
      </c>
      <c r="C258" s="6" t="s">
        <v>505</v>
      </c>
      <c r="D258" s="11" t="s">
        <v>1487</v>
      </c>
      <c r="E258" s="11" t="s">
        <v>1494</v>
      </c>
      <c r="F258" s="11" t="str">
        <f t="shared" ref="F258:F321" si="4">A258&amp;E258&amp;B258</f>
        <v>065.19.046;12RPL045</v>
      </c>
      <c r="I258" s="11" t="s">
        <v>1752</v>
      </c>
    </row>
    <row r="259" spans="1:9">
      <c r="A259" s="8" t="s">
        <v>506</v>
      </c>
      <c r="B259" s="5" t="s">
        <v>1244</v>
      </c>
      <c r="C259" s="6" t="s">
        <v>507</v>
      </c>
      <c r="D259" s="11" t="s">
        <v>1487</v>
      </c>
      <c r="E259" s="11" t="s">
        <v>1494</v>
      </c>
      <c r="F259" s="11" t="str">
        <f t="shared" si="4"/>
        <v>065.19.047;12RPL046</v>
      </c>
      <c r="I259" s="11" t="s">
        <v>1753</v>
      </c>
    </row>
    <row r="260" spans="1:9">
      <c r="A260" s="8" t="s">
        <v>508</v>
      </c>
      <c r="B260" s="5" t="s">
        <v>1245</v>
      </c>
      <c r="C260" s="6" t="s">
        <v>509</v>
      </c>
      <c r="D260" s="11" t="s">
        <v>1487</v>
      </c>
      <c r="E260" s="11" t="s">
        <v>1494</v>
      </c>
      <c r="F260" s="11" t="str">
        <f t="shared" si="4"/>
        <v>065.19.048;12RPL047</v>
      </c>
      <c r="I260" s="11" t="s">
        <v>1754</v>
      </c>
    </row>
    <row r="261" spans="1:9">
      <c r="A261" s="8" t="s">
        <v>510</v>
      </c>
      <c r="B261" s="5" t="s">
        <v>1246</v>
      </c>
      <c r="C261" s="6" t="s">
        <v>511</v>
      </c>
      <c r="D261" s="11" t="s">
        <v>1487</v>
      </c>
      <c r="E261" s="11" t="s">
        <v>1494</v>
      </c>
      <c r="F261" s="11" t="str">
        <f t="shared" si="4"/>
        <v>065.19.049;12RPL048</v>
      </c>
      <c r="I261" s="11" t="s">
        <v>1755</v>
      </c>
    </row>
    <row r="262" spans="1:9">
      <c r="A262" s="8" t="s">
        <v>512</v>
      </c>
      <c r="B262" s="5" t="s">
        <v>1247</v>
      </c>
      <c r="C262" s="6" t="s">
        <v>513</v>
      </c>
      <c r="D262" s="11" t="s">
        <v>1487</v>
      </c>
      <c r="E262" s="11" t="s">
        <v>1494</v>
      </c>
      <c r="F262" s="11" t="str">
        <f t="shared" si="4"/>
        <v>065.19.050;12RPL049</v>
      </c>
      <c r="I262" s="11" t="s">
        <v>1756</v>
      </c>
    </row>
    <row r="263" spans="1:9">
      <c r="A263" s="8" t="s">
        <v>514</v>
      </c>
      <c r="B263" s="5" t="s">
        <v>1248</v>
      </c>
      <c r="C263" s="6" t="s">
        <v>515</v>
      </c>
      <c r="D263" s="11" t="s">
        <v>1487</v>
      </c>
      <c r="E263" s="11" t="s">
        <v>1494</v>
      </c>
      <c r="F263" s="11" t="str">
        <f t="shared" si="4"/>
        <v>065.19.051;12RPL050</v>
      </c>
      <c r="I263" s="11" t="s">
        <v>1757</v>
      </c>
    </row>
    <row r="264" spans="1:9">
      <c r="A264" s="8" t="s">
        <v>516</v>
      </c>
      <c r="B264" s="5" t="s">
        <v>1249</v>
      </c>
      <c r="C264" s="6" t="s">
        <v>517</v>
      </c>
      <c r="D264" s="11" t="s">
        <v>1487</v>
      </c>
      <c r="E264" s="11" t="s">
        <v>1494</v>
      </c>
      <c r="F264" s="11" t="str">
        <f t="shared" si="4"/>
        <v>065.19.052;12RPL051</v>
      </c>
      <c r="I264" s="11" t="s">
        <v>1758</v>
      </c>
    </row>
    <row r="265" spans="1:9">
      <c r="A265" s="8" t="s">
        <v>518</v>
      </c>
      <c r="B265" s="5" t="s">
        <v>1250</v>
      </c>
      <c r="C265" s="6" t="s">
        <v>519</v>
      </c>
      <c r="D265" s="11" t="s">
        <v>1487</v>
      </c>
      <c r="E265" s="11" t="s">
        <v>1494</v>
      </c>
      <c r="F265" s="11" t="str">
        <f t="shared" si="4"/>
        <v>065.19.053;12RPL052</v>
      </c>
      <c r="I265" s="11" t="s">
        <v>1759</v>
      </c>
    </row>
    <row r="266" spans="1:9">
      <c r="A266" s="8" t="s">
        <v>520</v>
      </c>
      <c r="B266" s="5" t="s">
        <v>1251</v>
      </c>
      <c r="C266" s="6" t="s">
        <v>521</v>
      </c>
      <c r="D266" s="11" t="s">
        <v>1487</v>
      </c>
      <c r="E266" s="11" t="s">
        <v>1494</v>
      </c>
      <c r="F266" s="11" t="str">
        <f t="shared" si="4"/>
        <v>065.19.054;12RPL053</v>
      </c>
      <c r="I266" s="11" t="s">
        <v>1760</v>
      </c>
    </row>
    <row r="267" spans="1:9">
      <c r="A267" s="8" t="s">
        <v>522</v>
      </c>
      <c r="B267" s="5" t="s">
        <v>1252</v>
      </c>
      <c r="C267" s="6" t="s">
        <v>523</v>
      </c>
      <c r="D267" s="11" t="s">
        <v>1487</v>
      </c>
      <c r="E267" s="11" t="s">
        <v>1494</v>
      </c>
      <c r="F267" s="11" t="str">
        <f t="shared" si="4"/>
        <v>065.19.055;12RPL054</v>
      </c>
      <c r="I267" s="11" t="s">
        <v>1761</v>
      </c>
    </row>
    <row r="268" spans="1:9">
      <c r="A268" s="8" t="s">
        <v>524</v>
      </c>
      <c r="B268" s="5" t="s">
        <v>1253</v>
      </c>
      <c r="C268" s="6" t="s">
        <v>525</v>
      </c>
      <c r="D268" s="11" t="s">
        <v>1487</v>
      </c>
      <c r="E268" s="11" t="s">
        <v>1494</v>
      </c>
      <c r="F268" s="11" t="str">
        <f t="shared" si="4"/>
        <v>065.19.056;12RPL055</v>
      </c>
      <c r="I268" s="11" t="s">
        <v>1762</v>
      </c>
    </row>
    <row r="269" spans="1:9">
      <c r="A269" s="8" t="s">
        <v>526</v>
      </c>
      <c r="B269" s="5" t="s">
        <v>1254</v>
      </c>
      <c r="C269" s="6" t="s">
        <v>527</v>
      </c>
      <c r="D269" s="11" t="s">
        <v>1487</v>
      </c>
      <c r="E269" s="11" t="s">
        <v>1494</v>
      </c>
      <c r="F269" s="11" t="str">
        <f t="shared" si="4"/>
        <v>065.19.057;12RPL056</v>
      </c>
      <c r="I269" s="11" t="s">
        <v>1763</v>
      </c>
    </row>
    <row r="270" spans="1:9">
      <c r="A270" s="8" t="s">
        <v>528</v>
      </c>
      <c r="B270" s="5" t="s">
        <v>1255</v>
      </c>
      <c r="C270" s="6" t="s">
        <v>529</v>
      </c>
      <c r="D270" s="11" t="s">
        <v>1487</v>
      </c>
      <c r="E270" s="11" t="s">
        <v>1494</v>
      </c>
      <c r="F270" s="11" t="str">
        <f t="shared" si="4"/>
        <v>065.19.058;12RPL057</v>
      </c>
      <c r="I270" s="11" t="s">
        <v>1764</v>
      </c>
    </row>
    <row r="271" spans="1:9">
      <c r="A271" s="8" t="s">
        <v>530</v>
      </c>
      <c r="B271" s="5" t="s">
        <v>1256</v>
      </c>
      <c r="C271" s="6" t="s">
        <v>531</v>
      </c>
      <c r="D271" s="11" t="s">
        <v>1487</v>
      </c>
      <c r="E271" s="11" t="s">
        <v>1494</v>
      </c>
      <c r="F271" s="11" t="str">
        <f t="shared" si="4"/>
        <v>065.19.059;12RPL058</v>
      </c>
      <c r="I271" s="11" t="s">
        <v>1765</v>
      </c>
    </row>
    <row r="272" spans="1:9">
      <c r="A272" s="8" t="s">
        <v>532</v>
      </c>
      <c r="B272" s="5" t="s">
        <v>1257</v>
      </c>
      <c r="C272" s="6" t="s">
        <v>533</v>
      </c>
      <c r="D272" s="11" t="s">
        <v>1487</v>
      </c>
      <c r="E272" s="11" t="s">
        <v>1494</v>
      </c>
      <c r="F272" s="11" t="str">
        <f t="shared" si="4"/>
        <v>065.19.060;12RPL059</v>
      </c>
      <c r="I272" s="11" t="s">
        <v>1766</v>
      </c>
    </row>
    <row r="273" spans="1:9">
      <c r="A273" s="8" t="s">
        <v>534</v>
      </c>
      <c r="B273" s="5" t="s">
        <v>1258</v>
      </c>
      <c r="C273" s="6" t="s">
        <v>535</v>
      </c>
      <c r="D273" s="11" t="s">
        <v>1487</v>
      </c>
      <c r="E273" s="11" t="s">
        <v>1494</v>
      </c>
      <c r="F273" s="11" t="str">
        <f t="shared" si="4"/>
        <v>065.19.061;12RPL060</v>
      </c>
      <c r="I273" s="11" t="s">
        <v>1767</v>
      </c>
    </row>
    <row r="274" spans="1:9">
      <c r="A274" s="8" t="s">
        <v>536</v>
      </c>
      <c r="B274" s="5" t="s">
        <v>1259</v>
      </c>
      <c r="C274" s="6" t="s">
        <v>537</v>
      </c>
      <c r="D274" s="11" t="s">
        <v>1487</v>
      </c>
      <c r="E274" s="11" t="s">
        <v>1494</v>
      </c>
      <c r="F274" s="11" t="str">
        <f t="shared" si="4"/>
        <v>065.19.062;12RPL061</v>
      </c>
      <c r="I274" s="11" t="s">
        <v>1768</v>
      </c>
    </row>
    <row r="275" spans="1:9">
      <c r="A275" s="8" t="s">
        <v>538</v>
      </c>
      <c r="B275" s="5" t="s">
        <v>1260</v>
      </c>
      <c r="C275" s="6" t="s">
        <v>539</v>
      </c>
      <c r="D275" s="11" t="s">
        <v>1487</v>
      </c>
      <c r="E275" s="11" t="s">
        <v>1494</v>
      </c>
      <c r="F275" s="11" t="str">
        <f t="shared" si="4"/>
        <v>065.19.063;12RPL062</v>
      </c>
      <c r="I275" s="11" t="s">
        <v>1769</v>
      </c>
    </row>
    <row r="276" spans="1:9">
      <c r="A276" s="8" t="s">
        <v>540</v>
      </c>
      <c r="B276" s="5" t="s">
        <v>1261</v>
      </c>
      <c r="C276" s="6" t="s">
        <v>541</v>
      </c>
      <c r="D276" s="11" t="s">
        <v>1487</v>
      </c>
      <c r="E276" s="11" t="s">
        <v>1494</v>
      </c>
      <c r="F276" s="11" t="str">
        <f t="shared" si="4"/>
        <v>065.19.064;12RPL063</v>
      </c>
      <c r="I276" s="11" t="s">
        <v>1770</v>
      </c>
    </row>
    <row r="277" spans="1:9">
      <c r="A277" s="8" t="s">
        <v>542</v>
      </c>
      <c r="B277" s="5" t="s">
        <v>1262</v>
      </c>
      <c r="C277" s="6" t="s">
        <v>543</v>
      </c>
      <c r="D277" s="11" t="s">
        <v>1487</v>
      </c>
      <c r="E277" s="11" t="s">
        <v>1494</v>
      </c>
      <c r="F277" s="11" t="str">
        <f t="shared" si="4"/>
        <v>065.19.065;12RPL064</v>
      </c>
      <c r="I277" s="11" t="s">
        <v>1771</v>
      </c>
    </row>
    <row r="278" spans="1:9">
      <c r="A278" s="8" t="s">
        <v>544</v>
      </c>
      <c r="B278" s="5" t="s">
        <v>1263</v>
      </c>
      <c r="C278" s="6" t="s">
        <v>545</v>
      </c>
      <c r="D278" s="11" t="s">
        <v>1487</v>
      </c>
      <c r="E278" s="11" t="s">
        <v>1494</v>
      </c>
      <c r="F278" s="11" t="str">
        <f t="shared" si="4"/>
        <v>065.19.066;12RPL065</v>
      </c>
      <c r="I278" s="11" t="s">
        <v>1772</v>
      </c>
    </row>
    <row r="279" spans="1:9">
      <c r="A279" s="8" t="s">
        <v>546</v>
      </c>
      <c r="B279" s="5" t="s">
        <v>1264</v>
      </c>
      <c r="C279" s="6" t="s">
        <v>547</v>
      </c>
      <c r="D279" s="11" t="s">
        <v>1487</v>
      </c>
      <c r="E279" s="11" t="s">
        <v>1494</v>
      </c>
      <c r="F279" s="11" t="str">
        <f t="shared" si="4"/>
        <v>065.19.067;12RPL066</v>
      </c>
      <c r="I279" s="11" t="s">
        <v>1773</v>
      </c>
    </row>
    <row r="280" spans="1:9">
      <c r="A280" s="8" t="s">
        <v>548</v>
      </c>
      <c r="B280" s="5" t="s">
        <v>1265</v>
      </c>
      <c r="C280" s="6" t="s">
        <v>549</v>
      </c>
      <c r="D280" s="11" t="s">
        <v>1487</v>
      </c>
      <c r="E280" s="11" t="s">
        <v>1494</v>
      </c>
      <c r="F280" s="11" t="str">
        <f t="shared" si="4"/>
        <v>065.19.068;12RPL067</v>
      </c>
      <c r="I280" s="11" t="s">
        <v>1774</v>
      </c>
    </row>
    <row r="281" spans="1:9">
      <c r="A281" s="8" t="s">
        <v>550</v>
      </c>
      <c r="B281" s="5" t="s">
        <v>1266</v>
      </c>
      <c r="C281" s="6" t="s">
        <v>551</v>
      </c>
      <c r="D281" s="11" t="s">
        <v>1487</v>
      </c>
      <c r="E281" s="11" t="s">
        <v>1494</v>
      </c>
      <c r="F281" s="11" t="str">
        <f t="shared" si="4"/>
        <v>065.19.069;12RPL068</v>
      </c>
      <c r="I281" s="11" t="s">
        <v>1775</v>
      </c>
    </row>
    <row r="282" spans="1:9">
      <c r="A282" s="8" t="s">
        <v>552</v>
      </c>
      <c r="B282" s="5" t="s">
        <v>1267</v>
      </c>
      <c r="C282" s="6" t="s">
        <v>553</v>
      </c>
      <c r="D282" s="11" t="s">
        <v>1487</v>
      </c>
      <c r="E282" s="11" t="s">
        <v>1494</v>
      </c>
      <c r="F282" s="11" t="str">
        <f t="shared" si="4"/>
        <v>065.19.070;12RPL069</v>
      </c>
      <c r="I282" s="11" t="s">
        <v>1776</v>
      </c>
    </row>
    <row r="283" spans="1:9">
      <c r="A283" s="8" t="s">
        <v>554</v>
      </c>
      <c r="B283" s="5" t="s">
        <v>1268</v>
      </c>
      <c r="C283" s="6" t="s">
        <v>555</v>
      </c>
      <c r="D283" s="11" t="s">
        <v>1487</v>
      </c>
      <c r="E283" s="11" t="s">
        <v>1494</v>
      </c>
      <c r="F283" s="11" t="str">
        <f t="shared" si="4"/>
        <v>065.19.071;12RPL070</v>
      </c>
      <c r="I283" s="11" t="s">
        <v>1777</v>
      </c>
    </row>
    <row r="284" spans="1:9">
      <c r="A284" s="8" t="s">
        <v>556</v>
      </c>
      <c r="B284" s="5" t="s">
        <v>1269</v>
      </c>
      <c r="C284" s="6" t="s">
        <v>557</v>
      </c>
      <c r="D284" s="11" t="s">
        <v>1487</v>
      </c>
      <c r="E284" s="11" t="s">
        <v>1494</v>
      </c>
      <c r="F284" s="11" t="str">
        <f t="shared" si="4"/>
        <v>065.19.072;12RPL071</v>
      </c>
      <c r="I284" s="11" t="s">
        <v>1778</v>
      </c>
    </row>
    <row r="285" spans="1:9">
      <c r="A285" s="8" t="s">
        <v>558</v>
      </c>
      <c r="B285" s="5" t="s">
        <v>1270</v>
      </c>
      <c r="C285" s="6" t="s">
        <v>559</v>
      </c>
      <c r="D285" s="11" t="s">
        <v>1488</v>
      </c>
      <c r="E285" s="11" t="s">
        <v>1494</v>
      </c>
      <c r="F285" s="11" t="str">
        <f t="shared" si="4"/>
        <v>065.19.073;12RPL072</v>
      </c>
      <c r="I285" s="11" t="s">
        <v>1779</v>
      </c>
    </row>
    <row r="286" spans="1:9">
      <c r="A286" s="8" t="s">
        <v>560</v>
      </c>
      <c r="B286" s="5" t="s">
        <v>1271</v>
      </c>
      <c r="C286" s="6" t="s">
        <v>561</v>
      </c>
      <c r="D286" s="11" t="s">
        <v>1488</v>
      </c>
      <c r="E286" s="11" t="s">
        <v>1494</v>
      </c>
      <c r="F286" s="11" t="str">
        <f t="shared" si="4"/>
        <v>065.19.074;12RPL073</v>
      </c>
      <c r="I286" s="11" t="s">
        <v>1780</v>
      </c>
    </row>
    <row r="287" spans="1:9">
      <c r="A287" s="8" t="s">
        <v>562</v>
      </c>
      <c r="B287" s="5" t="s">
        <v>1272</v>
      </c>
      <c r="C287" s="6" t="s">
        <v>563</v>
      </c>
      <c r="D287" s="11" t="s">
        <v>1488</v>
      </c>
      <c r="E287" s="11" t="s">
        <v>1494</v>
      </c>
      <c r="F287" s="11" t="str">
        <f t="shared" si="4"/>
        <v>065.19.075;12RPL074</v>
      </c>
      <c r="I287" s="11" t="s">
        <v>1781</v>
      </c>
    </row>
    <row r="288" spans="1:9">
      <c r="A288" s="8" t="s">
        <v>564</v>
      </c>
      <c r="B288" s="5" t="s">
        <v>1273</v>
      </c>
      <c r="C288" s="6" t="s">
        <v>565</v>
      </c>
      <c r="D288" s="11" t="s">
        <v>1488</v>
      </c>
      <c r="E288" s="11" t="s">
        <v>1494</v>
      </c>
      <c r="F288" s="11" t="str">
        <f t="shared" si="4"/>
        <v>065.19.076;12RPL075</v>
      </c>
      <c r="I288" s="11" t="s">
        <v>1782</v>
      </c>
    </row>
    <row r="289" spans="1:9">
      <c r="A289" s="8" t="s">
        <v>566</v>
      </c>
      <c r="B289" s="5" t="s">
        <v>1274</v>
      </c>
      <c r="C289" s="6" t="s">
        <v>567</v>
      </c>
      <c r="D289" s="11" t="s">
        <v>1488</v>
      </c>
      <c r="E289" s="11" t="s">
        <v>1494</v>
      </c>
      <c r="F289" s="11" t="str">
        <f t="shared" si="4"/>
        <v>065.19.077;12RPL076</v>
      </c>
      <c r="I289" s="11" t="s">
        <v>1783</v>
      </c>
    </row>
    <row r="290" spans="1:9">
      <c r="A290" s="8" t="s">
        <v>568</v>
      </c>
      <c r="B290" s="5" t="s">
        <v>1275</v>
      </c>
      <c r="C290" s="6" t="s">
        <v>569</v>
      </c>
      <c r="D290" s="11" t="s">
        <v>1488</v>
      </c>
      <c r="E290" s="11" t="s">
        <v>1494</v>
      </c>
      <c r="F290" s="11" t="str">
        <f t="shared" si="4"/>
        <v>065.19.078;12RPL077</v>
      </c>
      <c r="I290" s="11" t="s">
        <v>1784</v>
      </c>
    </row>
    <row r="291" spans="1:9">
      <c r="A291" s="8" t="s">
        <v>570</v>
      </c>
      <c r="B291" s="5" t="s">
        <v>1276</v>
      </c>
      <c r="C291" s="6" t="s">
        <v>571</v>
      </c>
      <c r="D291" s="11" t="s">
        <v>1488</v>
      </c>
      <c r="E291" s="11" t="s">
        <v>1494</v>
      </c>
      <c r="F291" s="11" t="str">
        <f t="shared" si="4"/>
        <v>065.19.079;12RPL078</v>
      </c>
      <c r="I291" s="11" t="s">
        <v>1785</v>
      </c>
    </row>
    <row r="292" spans="1:9">
      <c r="A292" s="8" t="s">
        <v>572</v>
      </c>
      <c r="B292" s="5" t="s">
        <v>1277</v>
      </c>
      <c r="C292" s="6" t="s">
        <v>573</v>
      </c>
      <c r="D292" s="11" t="s">
        <v>1488</v>
      </c>
      <c r="E292" s="11" t="s">
        <v>1494</v>
      </c>
      <c r="F292" s="11" t="str">
        <f t="shared" si="4"/>
        <v>065.19.080;12RPL079</v>
      </c>
      <c r="I292" s="11" t="s">
        <v>1786</v>
      </c>
    </row>
    <row r="293" spans="1:9">
      <c r="A293" s="8" t="s">
        <v>574</v>
      </c>
      <c r="B293" s="5" t="s">
        <v>1278</v>
      </c>
      <c r="C293" s="6" t="s">
        <v>575</v>
      </c>
      <c r="D293" s="11" t="s">
        <v>1488</v>
      </c>
      <c r="E293" s="11" t="s">
        <v>1494</v>
      </c>
      <c r="F293" s="11" t="str">
        <f t="shared" si="4"/>
        <v>065.19.081;12RPL080</v>
      </c>
      <c r="I293" s="11" t="s">
        <v>1787</v>
      </c>
    </row>
    <row r="294" spans="1:9">
      <c r="A294" s="8" t="s">
        <v>576</v>
      </c>
      <c r="B294" s="5" t="s">
        <v>1279</v>
      </c>
      <c r="C294" s="6" t="s">
        <v>577</v>
      </c>
      <c r="D294" s="11" t="s">
        <v>1488</v>
      </c>
      <c r="E294" s="11" t="s">
        <v>1494</v>
      </c>
      <c r="F294" s="11" t="str">
        <f t="shared" si="4"/>
        <v>065.19.082;12RPL081</v>
      </c>
      <c r="I294" s="11" t="s">
        <v>1788</v>
      </c>
    </row>
    <row r="295" spans="1:9">
      <c r="A295" s="8" t="s">
        <v>578</v>
      </c>
      <c r="B295" s="5" t="s">
        <v>1280</v>
      </c>
      <c r="C295" s="6" t="s">
        <v>579</v>
      </c>
      <c r="D295" s="11" t="s">
        <v>1488</v>
      </c>
      <c r="E295" s="11" t="s">
        <v>1494</v>
      </c>
      <c r="F295" s="11" t="str">
        <f t="shared" si="4"/>
        <v>065.19.083;12RPL082</v>
      </c>
      <c r="I295" s="11" t="s">
        <v>1789</v>
      </c>
    </row>
    <row r="296" spans="1:9">
      <c r="A296" s="8" t="s">
        <v>580</v>
      </c>
      <c r="B296" s="5" t="s">
        <v>1281</v>
      </c>
      <c r="C296" s="6" t="s">
        <v>581</v>
      </c>
      <c r="D296" s="11" t="s">
        <v>1488</v>
      </c>
      <c r="E296" s="11" t="s">
        <v>1494</v>
      </c>
      <c r="F296" s="11" t="str">
        <f t="shared" si="4"/>
        <v>065.19.084;12RPL083</v>
      </c>
      <c r="I296" s="11" t="s">
        <v>1790</v>
      </c>
    </row>
    <row r="297" spans="1:9">
      <c r="A297" s="8" t="s">
        <v>582</v>
      </c>
      <c r="B297" s="5" t="s">
        <v>1282</v>
      </c>
      <c r="C297" s="6" t="s">
        <v>583</v>
      </c>
      <c r="D297" s="11" t="s">
        <v>1488</v>
      </c>
      <c r="E297" s="11" t="s">
        <v>1494</v>
      </c>
      <c r="F297" s="11" t="str">
        <f t="shared" si="4"/>
        <v>065.19.085;12RPL084</v>
      </c>
      <c r="I297" s="11" t="s">
        <v>1791</v>
      </c>
    </row>
    <row r="298" spans="1:9">
      <c r="A298" s="8" t="s">
        <v>584</v>
      </c>
      <c r="B298" s="5" t="s">
        <v>1283</v>
      </c>
      <c r="C298" s="6" t="s">
        <v>585</v>
      </c>
      <c r="D298" s="11" t="s">
        <v>1488</v>
      </c>
      <c r="E298" s="11" t="s">
        <v>1494</v>
      </c>
      <c r="F298" s="11" t="str">
        <f t="shared" si="4"/>
        <v>065.19.086;12RPL085</v>
      </c>
      <c r="I298" s="11" t="s">
        <v>1792</v>
      </c>
    </row>
    <row r="299" spans="1:9">
      <c r="A299" s="8" t="s">
        <v>586</v>
      </c>
      <c r="B299" s="5" t="s">
        <v>1284</v>
      </c>
      <c r="C299" s="6" t="s">
        <v>587</v>
      </c>
      <c r="D299" s="11" t="s">
        <v>1488</v>
      </c>
      <c r="E299" s="11" t="s">
        <v>1494</v>
      </c>
      <c r="F299" s="11" t="str">
        <f t="shared" si="4"/>
        <v>065.19.087;12RPL086</v>
      </c>
      <c r="I299" s="11" t="s">
        <v>1793</v>
      </c>
    </row>
    <row r="300" spans="1:9">
      <c r="A300" s="8" t="s">
        <v>588</v>
      </c>
      <c r="B300" s="5" t="s">
        <v>1285</v>
      </c>
      <c r="C300" s="6" t="s">
        <v>589</v>
      </c>
      <c r="D300" s="11" t="s">
        <v>1488</v>
      </c>
      <c r="E300" s="11" t="s">
        <v>1494</v>
      </c>
      <c r="F300" s="11" t="str">
        <f t="shared" si="4"/>
        <v>065.19.088;12RPL087</v>
      </c>
      <c r="I300" s="11" t="s">
        <v>1794</v>
      </c>
    </row>
    <row r="301" spans="1:9">
      <c r="A301" s="8" t="s">
        <v>590</v>
      </c>
      <c r="B301" s="5" t="s">
        <v>1286</v>
      </c>
      <c r="C301" s="6" t="s">
        <v>591</v>
      </c>
      <c r="D301" s="11" t="s">
        <v>1488</v>
      </c>
      <c r="E301" s="11" t="s">
        <v>1494</v>
      </c>
      <c r="F301" s="11" t="str">
        <f t="shared" si="4"/>
        <v>065.19.089;12RPL088</v>
      </c>
      <c r="I301" s="11" t="s">
        <v>1795</v>
      </c>
    </row>
    <row r="302" spans="1:9">
      <c r="A302" s="8" t="s">
        <v>592</v>
      </c>
      <c r="B302" s="5" t="s">
        <v>1287</v>
      </c>
      <c r="C302" s="6" t="s">
        <v>593</v>
      </c>
      <c r="D302" s="11" t="s">
        <v>1488</v>
      </c>
      <c r="E302" s="11" t="s">
        <v>1494</v>
      </c>
      <c r="F302" s="11" t="str">
        <f t="shared" si="4"/>
        <v>065.19.090;12RPL089</v>
      </c>
      <c r="I302" s="11" t="s">
        <v>1796</v>
      </c>
    </row>
    <row r="303" spans="1:9">
      <c r="A303" s="8" t="s">
        <v>594</v>
      </c>
      <c r="B303" s="5" t="s">
        <v>1288</v>
      </c>
      <c r="C303" s="6" t="s">
        <v>595</v>
      </c>
      <c r="D303" s="11" t="s">
        <v>1488</v>
      </c>
      <c r="E303" s="11" t="s">
        <v>1494</v>
      </c>
      <c r="F303" s="11" t="str">
        <f t="shared" si="4"/>
        <v>065.19.091;12RPL090</v>
      </c>
      <c r="I303" s="11" t="s">
        <v>1797</v>
      </c>
    </row>
    <row r="304" spans="1:9">
      <c r="A304" s="8" t="s">
        <v>596</v>
      </c>
      <c r="B304" s="5" t="s">
        <v>1289</v>
      </c>
      <c r="C304" s="6" t="s">
        <v>597</v>
      </c>
      <c r="D304" s="11" t="s">
        <v>1488</v>
      </c>
      <c r="E304" s="11" t="s">
        <v>1494</v>
      </c>
      <c r="F304" s="11" t="str">
        <f t="shared" si="4"/>
        <v>065.19.092;12RPL091</v>
      </c>
      <c r="I304" s="11" t="s">
        <v>1798</v>
      </c>
    </row>
    <row r="305" spans="1:9">
      <c r="A305" s="8" t="s">
        <v>598</v>
      </c>
      <c r="B305" s="5" t="s">
        <v>1290</v>
      </c>
      <c r="C305" s="6" t="s">
        <v>599</v>
      </c>
      <c r="D305" s="11" t="s">
        <v>1488</v>
      </c>
      <c r="E305" s="11" t="s">
        <v>1494</v>
      </c>
      <c r="F305" s="11" t="str">
        <f t="shared" si="4"/>
        <v>065.19.093;12RPL092</v>
      </c>
      <c r="I305" s="11" t="s">
        <v>1799</v>
      </c>
    </row>
    <row r="306" spans="1:9">
      <c r="A306" s="8" t="s">
        <v>600</v>
      </c>
      <c r="B306" s="5" t="s">
        <v>1291</v>
      </c>
      <c r="C306" s="6" t="s">
        <v>601</v>
      </c>
      <c r="D306" s="11" t="s">
        <v>1488</v>
      </c>
      <c r="E306" s="11" t="s">
        <v>1494</v>
      </c>
      <c r="F306" s="11" t="str">
        <f t="shared" si="4"/>
        <v>065.19.094;12RPL093</v>
      </c>
      <c r="I306" s="11" t="s">
        <v>1800</v>
      </c>
    </row>
    <row r="307" spans="1:9">
      <c r="A307" s="8" t="s">
        <v>602</v>
      </c>
      <c r="B307" s="5" t="s">
        <v>1292</v>
      </c>
      <c r="C307" s="6" t="s">
        <v>603</v>
      </c>
      <c r="D307" s="11" t="s">
        <v>1488</v>
      </c>
      <c r="E307" s="11" t="s">
        <v>1494</v>
      </c>
      <c r="F307" s="11" t="str">
        <f t="shared" si="4"/>
        <v>065.19.095;12RPL094</v>
      </c>
      <c r="I307" s="11" t="s">
        <v>1801</v>
      </c>
    </row>
    <row r="308" spans="1:9">
      <c r="A308" s="8" t="s">
        <v>604</v>
      </c>
      <c r="B308" s="5" t="s">
        <v>1293</v>
      </c>
      <c r="C308" s="6" t="s">
        <v>605</v>
      </c>
      <c r="D308" s="11" t="s">
        <v>1488</v>
      </c>
      <c r="E308" s="11" t="s">
        <v>1494</v>
      </c>
      <c r="F308" s="11" t="str">
        <f t="shared" si="4"/>
        <v>065.19.096;12RPL095</v>
      </c>
      <c r="I308" s="11" t="s">
        <v>1802</v>
      </c>
    </row>
    <row r="309" spans="1:9">
      <c r="A309" s="8" t="s">
        <v>606</v>
      </c>
      <c r="B309" s="5" t="s">
        <v>1294</v>
      </c>
      <c r="C309" s="6" t="s">
        <v>607</v>
      </c>
      <c r="D309" s="11" t="s">
        <v>1488</v>
      </c>
      <c r="E309" s="11" t="s">
        <v>1494</v>
      </c>
      <c r="F309" s="11" t="str">
        <f t="shared" si="4"/>
        <v>065.19.097;12RPL096</v>
      </c>
      <c r="I309" s="11" t="s">
        <v>1803</v>
      </c>
    </row>
    <row r="310" spans="1:9">
      <c r="A310" s="8" t="s">
        <v>608</v>
      </c>
      <c r="B310" s="5" t="s">
        <v>1295</v>
      </c>
      <c r="C310" s="6" t="s">
        <v>609</v>
      </c>
      <c r="D310" s="11" t="s">
        <v>1488</v>
      </c>
      <c r="E310" s="11" t="s">
        <v>1494</v>
      </c>
      <c r="F310" s="11" t="str">
        <f t="shared" si="4"/>
        <v>065.19.098;12RPL097</v>
      </c>
      <c r="I310" s="11" t="s">
        <v>1804</v>
      </c>
    </row>
    <row r="311" spans="1:9">
      <c r="A311" s="8" t="s">
        <v>610</v>
      </c>
      <c r="B311" s="5" t="s">
        <v>1296</v>
      </c>
      <c r="C311" s="6" t="s">
        <v>611</v>
      </c>
      <c r="D311" s="11" t="s">
        <v>1488</v>
      </c>
      <c r="E311" s="11" t="s">
        <v>1494</v>
      </c>
      <c r="F311" s="11" t="str">
        <f t="shared" si="4"/>
        <v>065.19.099;12RPL098</v>
      </c>
      <c r="I311" s="11" t="s">
        <v>1805</v>
      </c>
    </row>
    <row r="312" spans="1:9">
      <c r="A312" s="8" t="s">
        <v>612</v>
      </c>
      <c r="B312" s="5" t="s">
        <v>1297</v>
      </c>
      <c r="C312" s="6" t="s">
        <v>613</v>
      </c>
      <c r="D312" s="11" t="s">
        <v>1488</v>
      </c>
      <c r="E312" s="11" t="s">
        <v>1494</v>
      </c>
      <c r="F312" s="11" t="str">
        <f t="shared" si="4"/>
        <v>065.19.100;12RPL099</v>
      </c>
      <c r="I312" s="11" t="s">
        <v>1806</v>
      </c>
    </row>
    <row r="313" spans="1:9">
      <c r="A313" s="8" t="s">
        <v>614</v>
      </c>
      <c r="B313" s="5" t="s">
        <v>1298</v>
      </c>
      <c r="C313" s="6" t="s">
        <v>615</v>
      </c>
      <c r="D313" s="11" t="s">
        <v>1488</v>
      </c>
      <c r="E313" s="11" t="s">
        <v>1494</v>
      </c>
      <c r="F313" s="11" t="str">
        <f t="shared" si="4"/>
        <v>065.19.101;12RPL100</v>
      </c>
      <c r="I313" s="11" t="s">
        <v>1807</v>
      </c>
    </row>
    <row r="314" spans="1:9">
      <c r="A314" s="8" t="s">
        <v>616</v>
      </c>
      <c r="B314" s="5" t="s">
        <v>1299</v>
      </c>
      <c r="C314" s="6" t="s">
        <v>617</v>
      </c>
      <c r="D314" s="11" t="s">
        <v>1488</v>
      </c>
      <c r="E314" s="11" t="s">
        <v>1494</v>
      </c>
      <c r="F314" s="11" t="str">
        <f t="shared" si="4"/>
        <v>065.19.102;12RPL101</v>
      </c>
      <c r="I314" s="11" t="s">
        <v>1808</v>
      </c>
    </row>
    <row r="315" spans="1:9">
      <c r="A315" s="8" t="s">
        <v>618</v>
      </c>
      <c r="B315" s="5" t="s">
        <v>1300</v>
      </c>
      <c r="C315" s="6" t="s">
        <v>619</v>
      </c>
      <c r="D315" s="11" t="s">
        <v>1488</v>
      </c>
      <c r="E315" s="11" t="s">
        <v>1494</v>
      </c>
      <c r="F315" s="11" t="str">
        <f t="shared" si="4"/>
        <v>065.19.103;12RPL102</v>
      </c>
      <c r="I315" s="11" t="s">
        <v>1809</v>
      </c>
    </row>
    <row r="316" spans="1:9">
      <c r="A316" s="8" t="s">
        <v>620</v>
      </c>
      <c r="B316" s="5" t="s">
        <v>1301</v>
      </c>
      <c r="C316" s="6" t="s">
        <v>621</v>
      </c>
      <c r="D316" s="11" t="s">
        <v>1488</v>
      </c>
      <c r="E316" s="11" t="s">
        <v>1494</v>
      </c>
      <c r="F316" s="11" t="str">
        <f t="shared" si="4"/>
        <v>065.19.104;12RPL103</v>
      </c>
      <c r="I316" s="11" t="s">
        <v>1810</v>
      </c>
    </row>
    <row r="317" spans="1:9">
      <c r="A317" s="8" t="s">
        <v>622</v>
      </c>
      <c r="B317" s="5" t="s">
        <v>1302</v>
      </c>
      <c r="C317" s="6" t="s">
        <v>623</v>
      </c>
      <c r="D317" s="11" t="s">
        <v>1488</v>
      </c>
      <c r="E317" s="11" t="s">
        <v>1494</v>
      </c>
      <c r="F317" s="11" t="str">
        <f t="shared" si="4"/>
        <v>065.19.105;12RPL104</v>
      </c>
      <c r="I317" s="11" t="s">
        <v>1811</v>
      </c>
    </row>
    <row r="318" spans="1:9">
      <c r="A318" s="8" t="s">
        <v>624</v>
      </c>
      <c r="B318" s="5" t="s">
        <v>1303</v>
      </c>
      <c r="C318" s="6" t="s">
        <v>625</v>
      </c>
      <c r="D318" s="11" t="s">
        <v>1488</v>
      </c>
      <c r="E318" s="11" t="s">
        <v>1494</v>
      </c>
      <c r="F318" s="11" t="str">
        <f t="shared" si="4"/>
        <v>065.19.106;12RPL105</v>
      </c>
      <c r="I318" s="11" t="s">
        <v>1812</v>
      </c>
    </row>
    <row r="319" spans="1:9">
      <c r="A319" s="8" t="s">
        <v>626</v>
      </c>
      <c r="B319" s="5" t="s">
        <v>1304</v>
      </c>
      <c r="C319" s="6" t="s">
        <v>627</v>
      </c>
      <c r="D319" s="11" t="s">
        <v>1488</v>
      </c>
      <c r="E319" s="11" t="s">
        <v>1494</v>
      </c>
      <c r="F319" s="11" t="str">
        <f t="shared" si="4"/>
        <v>065.19.107;12RPL106</v>
      </c>
      <c r="I319" s="11" t="s">
        <v>1813</v>
      </c>
    </row>
    <row r="320" spans="1:9">
      <c r="A320" s="8" t="s">
        <v>628</v>
      </c>
      <c r="B320" s="5" t="s">
        <v>1305</v>
      </c>
      <c r="C320" s="6" t="s">
        <v>629</v>
      </c>
      <c r="D320" s="11" t="s">
        <v>1488</v>
      </c>
      <c r="E320" s="11" t="s">
        <v>1494</v>
      </c>
      <c r="F320" s="11" t="str">
        <f t="shared" si="4"/>
        <v>065.19.108;12RPL107</v>
      </c>
      <c r="I320" s="11" t="s">
        <v>1814</v>
      </c>
    </row>
    <row r="321" spans="1:9">
      <c r="A321" s="5" t="s">
        <v>630</v>
      </c>
      <c r="B321" s="5" t="s">
        <v>1306</v>
      </c>
      <c r="C321" s="6" t="s">
        <v>631</v>
      </c>
      <c r="D321" s="11" t="s">
        <v>1489</v>
      </c>
      <c r="E321" s="11" t="s">
        <v>1494</v>
      </c>
      <c r="F321" s="11" t="str">
        <f t="shared" si="4"/>
        <v>055.19.001;12TEI001</v>
      </c>
      <c r="I321" s="11" t="s">
        <v>1815</v>
      </c>
    </row>
    <row r="322" spans="1:9">
      <c r="A322" s="5" t="s">
        <v>632</v>
      </c>
      <c r="B322" s="5" t="s">
        <v>1321</v>
      </c>
      <c r="C322" s="6" t="s">
        <v>633</v>
      </c>
      <c r="D322" s="11" t="s">
        <v>1489</v>
      </c>
      <c r="E322" s="11" t="s">
        <v>1494</v>
      </c>
      <c r="F322" s="11" t="str">
        <f t="shared" ref="F322:F385" si="5">A322&amp;E322&amp;B322</f>
        <v>055.19.002;12TEI002</v>
      </c>
      <c r="I322" s="11" t="s">
        <v>1816</v>
      </c>
    </row>
    <row r="323" spans="1:9">
      <c r="A323" s="5" t="s">
        <v>634</v>
      </c>
      <c r="B323" s="5" t="s">
        <v>1307</v>
      </c>
      <c r="C323" s="6" t="s">
        <v>635</v>
      </c>
      <c r="D323" s="11" t="s">
        <v>1489</v>
      </c>
      <c r="E323" s="11" t="s">
        <v>1494</v>
      </c>
      <c r="F323" s="11" t="str">
        <f t="shared" si="5"/>
        <v>055.19.003;12TEI003</v>
      </c>
      <c r="I323" s="11" t="s">
        <v>1817</v>
      </c>
    </row>
    <row r="324" spans="1:9">
      <c r="A324" s="5" t="s">
        <v>636</v>
      </c>
      <c r="B324" s="5" t="s">
        <v>1308</v>
      </c>
      <c r="C324" s="6" t="s">
        <v>637</v>
      </c>
      <c r="D324" s="11" t="s">
        <v>1489</v>
      </c>
      <c r="E324" s="11" t="s">
        <v>1494</v>
      </c>
      <c r="F324" s="11" t="str">
        <f t="shared" si="5"/>
        <v>055.19.004;12TEI004</v>
      </c>
      <c r="I324" s="11" t="s">
        <v>1818</v>
      </c>
    </row>
    <row r="325" spans="1:9">
      <c r="A325" s="5" t="s">
        <v>638</v>
      </c>
      <c r="B325" s="5" t="s">
        <v>1309</v>
      </c>
      <c r="C325" s="6" t="s">
        <v>639</v>
      </c>
      <c r="D325" s="11" t="s">
        <v>1489</v>
      </c>
      <c r="E325" s="11" t="s">
        <v>1494</v>
      </c>
      <c r="F325" s="11" t="str">
        <f t="shared" si="5"/>
        <v>055.19.005;12TEI005</v>
      </c>
      <c r="I325" s="11" t="s">
        <v>1819</v>
      </c>
    </row>
    <row r="326" spans="1:9">
      <c r="A326" s="5" t="s">
        <v>640</v>
      </c>
      <c r="B326" s="5" t="s">
        <v>1310</v>
      </c>
      <c r="C326" s="6" t="s">
        <v>641</v>
      </c>
      <c r="D326" s="11" t="s">
        <v>1489</v>
      </c>
      <c r="E326" s="11" t="s">
        <v>1494</v>
      </c>
      <c r="F326" s="11" t="str">
        <f t="shared" si="5"/>
        <v>055.19.006;12TEI006</v>
      </c>
      <c r="I326" s="11" t="s">
        <v>1820</v>
      </c>
    </row>
    <row r="327" spans="1:9">
      <c r="A327" s="5" t="s">
        <v>642</v>
      </c>
      <c r="B327" s="5" t="s">
        <v>1311</v>
      </c>
      <c r="C327" s="7" t="s">
        <v>643</v>
      </c>
      <c r="D327" s="11" t="s">
        <v>1489</v>
      </c>
      <c r="E327" s="11" t="s">
        <v>1494</v>
      </c>
      <c r="F327" s="11" t="str">
        <f t="shared" si="5"/>
        <v>055.19.007;12TEI007</v>
      </c>
      <c r="I327" s="11" t="s">
        <v>1821</v>
      </c>
    </row>
    <row r="328" spans="1:9">
      <c r="A328" s="5" t="s">
        <v>644</v>
      </c>
      <c r="B328" s="5" t="s">
        <v>1312</v>
      </c>
      <c r="C328" s="7" t="s">
        <v>645</v>
      </c>
      <c r="D328" s="11" t="s">
        <v>1489</v>
      </c>
      <c r="E328" s="11" t="s">
        <v>1494</v>
      </c>
      <c r="F328" s="11" t="str">
        <f t="shared" si="5"/>
        <v>055.19.008;12TEI008</v>
      </c>
      <c r="I328" s="11" t="s">
        <v>1822</v>
      </c>
    </row>
    <row r="329" spans="1:9">
      <c r="A329" s="5" t="s">
        <v>646</v>
      </c>
      <c r="B329" s="5" t="s">
        <v>1313</v>
      </c>
      <c r="C329" s="6" t="s">
        <v>647</v>
      </c>
      <c r="D329" s="11" t="s">
        <v>1489</v>
      </c>
      <c r="E329" s="11" t="s">
        <v>1494</v>
      </c>
      <c r="F329" s="11" t="str">
        <f t="shared" si="5"/>
        <v>055.19.009;12TEI009</v>
      </c>
      <c r="I329" s="11" t="s">
        <v>1823</v>
      </c>
    </row>
    <row r="330" spans="1:9">
      <c r="A330" s="5" t="s">
        <v>648</v>
      </c>
      <c r="B330" s="5" t="s">
        <v>1314</v>
      </c>
      <c r="C330" s="6" t="s">
        <v>649</v>
      </c>
      <c r="D330" s="11" t="s">
        <v>1489</v>
      </c>
      <c r="E330" s="11" t="s">
        <v>1494</v>
      </c>
      <c r="F330" s="11" t="str">
        <f t="shared" si="5"/>
        <v>055.19.010;12TEI010</v>
      </c>
      <c r="I330" s="11" t="s">
        <v>1824</v>
      </c>
    </row>
    <row r="331" spans="1:9">
      <c r="A331" s="5" t="s">
        <v>650</v>
      </c>
      <c r="B331" s="5" t="s">
        <v>1315</v>
      </c>
      <c r="C331" s="6" t="s">
        <v>651</v>
      </c>
      <c r="D331" s="11" t="s">
        <v>1489</v>
      </c>
      <c r="E331" s="11" t="s">
        <v>1494</v>
      </c>
      <c r="F331" s="11" t="str">
        <f t="shared" si="5"/>
        <v>055.19.011;12TEI011</v>
      </c>
      <c r="I331" s="11" t="s">
        <v>1825</v>
      </c>
    </row>
    <row r="332" spans="1:9">
      <c r="A332" s="5" t="s">
        <v>652</v>
      </c>
      <c r="B332" s="5" t="s">
        <v>1316</v>
      </c>
      <c r="C332" s="6" t="s">
        <v>653</v>
      </c>
      <c r="D332" s="11" t="s">
        <v>1489</v>
      </c>
      <c r="E332" s="11" t="s">
        <v>1494</v>
      </c>
      <c r="F332" s="11" t="str">
        <f t="shared" si="5"/>
        <v>055.19.012;12TEI012</v>
      </c>
      <c r="I332" s="11" t="s">
        <v>1826</v>
      </c>
    </row>
    <row r="333" spans="1:9">
      <c r="A333" s="5" t="s">
        <v>654</v>
      </c>
      <c r="B333" s="5" t="s">
        <v>1317</v>
      </c>
      <c r="C333" s="6" t="s">
        <v>655</v>
      </c>
      <c r="D333" s="11" t="s">
        <v>1489</v>
      </c>
      <c r="E333" s="11" t="s">
        <v>1494</v>
      </c>
      <c r="F333" s="11" t="str">
        <f t="shared" si="5"/>
        <v>055.19.013;12TEI013</v>
      </c>
      <c r="I333" s="11" t="s">
        <v>1827</v>
      </c>
    </row>
    <row r="334" spans="1:9">
      <c r="A334" s="5" t="s">
        <v>656</v>
      </c>
      <c r="B334" s="5" t="s">
        <v>1318</v>
      </c>
      <c r="C334" s="6" t="s">
        <v>657</v>
      </c>
      <c r="D334" s="11" t="s">
        <v>1489</v>
      </c>
      <c r="E334" s="11" t="s">
        <v>1494</v>
      </c>
      <c r="F334" s="11" t="str">
        <f t="shared" si="5"/>
        <v>055.19.014;12TEI014</v>
      </c>
      <c r="I334" s="11" t="s">
        <v>1828</v>
      </c>
    </row>
    <row r="335" spans="1:9">
      <c r="A335" s="5" t="s">
        <v>658</v>
      </c>
      <c r="B335" s="5" t="s">
        <v>1319</v>
      </c>
      <c r="C335" s="6" t="s">
        <v>659</v>
      </c>
      <c r="D335" s="11" t="s">
        <v>1489</v>
      </c>
      <c r="E335" s="11" t="s">
        <v>1494</v>
      </c>
      <c r="F335" s="11" t="str">
        <f t="shared" si="5"/>
        <v>055.19.015;12TEI015</v>
      </c>
      <c r="I335" s="11" t="s">
        <v>1829</v>
      </c>
    </row>
    <row r="336" spans="1:9">
      <c r="A336" s="5" t="s">
        <v>660</v>
      </c>
      <c r="B336" s="5" t="s">
        <v>1320</v>
      </c>
      <c r="C336" s="6" t="s">
        <v>661</v>
      </c>
      <c r="D336" s="11" t="s">
        <v>1489</v>
      </c>
      <c r="E336" s="11" t="s">
        <v>1494</v>
      </c>
      <c r="F336" s="11" t="str">
        <f t="shared" si="5"/>
        <v>055.19.016;12TEI016</v>
      </c>
      <c r="I336" s="11" t="s">
        <v>1830</v>
      </c>
    </row>
    <row r="337" spans="1:9">
      <c r="A337" s="5" t="s">
        <v>662</v>
      </c>
      <c r="B337" s="5" t="s">
        <v>1322</v>
      </c>
      <c r="C337" s="6" t="s">
        <v>663</v>
      </c>
      <c r="D337" s="11" t="s">
        <v>1489</v>
      </c>
      <c r="E337" s="11" t="s">
        <v>1494</v>
      </c>
      <c r="F337" s="11" t="str">
        <f t="shared" si="5"/>
        <v>055.19.017;12TEI017</v>
      </c>
      <c r="I337" s="11" t="s">
        <v>1831</v>
      </c>
    </row>
    <row r="338" spans="1:9">
      <c r="A338" s="5" t="s">
        <v>664</v>
      </c>
      <c r="B338" s="5" t="s">
        <v>1323</v>
      </c>
      <c r="C338" s="6" t="s">
        <v>665</v>
      </c>
      <c r="D338" s="11" t="s">
        <v>1489</v>
      </c>
      <c r="E338" s="11" t="s">
        <v>1494</v>
      </c>
      <c r="F338" s="11" t="str">
        <f t="shared" si="5"/>
        <v>055.19.018;12TEI018</v>
      </c>
      <c r="I338" s="11" t="s">
        <v>1832</v>
      </c>
    </row>
    <row r="339" spans="1:9">
      <c r="A339" s="5" t="s">
        <v>666</v>
      </c>
      <c r="B339" s="5" t="s">
        <v>1324</v>
      </c>
      <c r="C339" s="6" t="s">
        <v>667</v>
      </c>
      <c r="D339" s="11" t="s">
        <v>1489</v>
      </c>
      <c r="E339" s="11" t="s">
        <v>1494</v>
      </c>
      <c r="F339" s="11" t="str">
        <f t="shared" si="5"/>
        <v>055.19.019;12TEI019</v>
      </c>
      <c r="I339" s="11" t="s">
        <v>1833</v>
      </c>
    </row>
    <row r="340" spans="1:9">
      <c r="A340" s="5" t="s">
        <v>668</v>
      </c>
      <c r="B340" s="5" t="s">
        <v>1325</v>
      </c>
      <c r="C340" s="6" t="s">
        <v>669</v>
      </c>
      <c r="D340" s="11" t="s">
        <v>1489</v>
      </c>
      <c r="E340" s="11" t="s">
        <v>1494</v>
      </c>
      <c r="F340" s="11" t="str">
        <f t="shared" si="5"/>
        <v>055.19.020;12TEI020</v>
      </c>
      <c r="I340" s="11" t="s">
        <v>1834</v>
      </c>
    </row>
    <row r="341" spans="1:9">
      <c r="A341" s="5" t="s">
        <v>670</v>
      </c>
      <c r="B341" s="5" t="s">
        <v>1326</v>
      </c>
      <c r="C341" s="6" t="s">
        <v>671</v>
      </c>
      <c r="D341" s="11" t="s">
        <v>1489</v>
      </c>
      <c r="E341" s="11" t="s">
        <v>1494</v>
      </c>
      <c r="F341" s="11" t="str">
        <f t="shared" si="5"/>
        <v>055.19.021;12TEI021</v>
      </c>
      <c r="I341" s="11" t="s">
        <v>1835</v>
      </c>
    </row>
    <row r="342" spans="1:9">
      <c r="A342" s="5" t="s">
        <v>672</v>
      </c>
      <c r="B342" s="5" t="s">
        <v>1327</v>
      </c>
      <c r="C342" s="6" t="s">
        <v>673</v>
      </c>
      <c r="D342" s="11" t="s">
        <v>1489</v>
      </c>
      <c r="E342" s="11" t="s">
        <v>1494</v>
      </c>
      <c r="F342" s="11" t="str">
        <f t="shared" si="5"/>
        <v>055.19.022;12TEI022</v>
      </c>
      <c r="I342" s="11" t="s">
        <v>1836</v>
      </c>
    </row>
    <row r="343" spans="1:9">
      <c r="A343" s="5" t="s">
        <v>674</v>
      </c>
      <c r="B343" s="5" t="s">
        <v>1328</v>
      </c>
      <c r="C343" s="6" t="s">
        <v>675</v>
      </c>
      <c r="D343" s="11" t="s">
        <v>1489</v>
      </c>
      <c r="E343" s="11" t="s">
        <v>1494</v>
      </c>
      <c r="F343" s="11" t="str">
        <f t="shared" si="5"/>
        <v>055.19.023;12TEI023</v>
      </c>
      <c r="I343" s="11" t="s">
        <v>1837</v>
      </c>
    </row>
    <row r="344" spans="1:9">
      <c r="A344" s="5" t="s">
        <v>676</v>
      </c>
      <c r="B344" s="5" t="s">
        <v>1329</v>
      </c>
      <c r="C344" s="6" t="s">
        <v>677</v>
      </c>
      <c r="D344" s="11" t="s">
        <v>1489</v>
      </c>
      <c r="E344" s="11" t="s">
        <v>1494</v>
      </c>
      <c r="F344" s="11" t="str">
        <f t="shared" si="5"/>
        <v>055.19.024;12TEI024</v>
      </c>
      <c r="I344" s="11" t="s">
        <v>1838</v>
      </c>
    </row>
    <row r="345" spans="1:9">
      <c r="A345" s="5" t="s">
        <v>678</v>
      </c>
      <c r="B345" s="5" t="s">
        <v>1330</v>
      </c>
      <c r="C345" s="6" t="s">
        <v>679</v>
      </c>
      <c r="D345" s="11" t="s">
        <v>1489</v>
      </c>
      <c r="E345" s="11" t="s">
        <v>1494</v>
      </c>
      <c r="F345" s="11" t="str">
        <f t="shared" si="5"/>
        <v>055.19.025;12TEI025</v>
      </c>
      <c r="I345" s="11" t="s">
        <v>1839</v>
      </c>
    </row>
    <row r="346" spans="1:9">
      <c r="A346" s="5" t="s">
        <v>680</v>
      </c>
      <c r="B346" s="5" t="s">
        <v>1331</v>
      </c>
      <c r="C346" s="7" t="s">
        <v>681</v>
      </c>
      <c r="D346" s="11" t="s">
        <v>1489</v>
      </c>
      <c r="E346" s="11" t="s">
        <v>1494</v>
      </c>
      <c r="F346" s="11" t="str">
        <f t="shared" si="5"/>
        <v>055.19.026;12TEI026</v>
      </c>
      <c r="I346" s="11" t="s">
        <v>1840</v>
      </c>
    </row>
    <row r="347" spans="1:9">
      <c r="A347" s="5" t="s">
        <v>682</v>
      </c>
      <c r="B347" s="5" t="s">
        <v>1332</v>
      </c>
      <c r="C347" s="7" t="s">
        <v>683</v>
      </c>
      <c r="D347" s="11" t="s">
        <v>1489</v>
      </c>
      <c r="E347" s="11" t="s">
        <v>1494</v>
      </c>
      <c r="F347" s="11" t="str">
        <f t="shared" si="5"/>
        <v>055.19.027;12TEI027</v>
      </c>
      <c r="I347" s="11" t="s">
        <v>1841</v>
      </c>
    </row>
    <row r="348" spans="1:9">
      <c r="A348" s="5" t="s">
        <v>684</v>
      </c>
      <c r="B348" s="5" t="s">
        <v>1333</v>
      </c>
      <c r="C348" s="7" t="s">
        <v>685</v>
      </c>
      <c r="D348" s="11" t="s">
        <v>1489</v>
      </c>
      <c r="E348" s="11" t="s">
        <v>1494</v>
      </c>
      <c r="F348" s="11" t="str">
        <f t="shared" si="5"/>
        <v>055.19.028;12TEI028</v>
      </c>
      <c r="I348" s="11" t="s">
        <v>1842</v>
      </c>
    </row>
    <row r="349" spans="1:9">
      <c r="A349" s="5" t="s">
        <v>686</v>
      </c>
      <c r="B349" s="5" t="s">
        <v>1334</v>
      </c>
      <c r="C349" s="6" t="s">
        <v>687</v>
      </c>
      <c r="D349" s="11" t="s">
        <v>1489</v>
      </c>
      <c r="E349" s="11" t="s">
        <v>1494</v>
      </c>
      <c r="F349" s="11" t="str">
        <f t="shared" si="5"/>
        <v>055.19.029;12TEI029</v>
      </c>
      <c r="I349" s="11" t="s">
        <v>1843</v>
      </c>
    </row>
    <row r="350" spans="1:9">
      <c r="A350" s="5" t="s">
        <v>688</v>
      </c>
      <c r="B350" s="5" t="s">
        <v>1335</v>
      </c>
      <c r="C350" s="6" t="s">
        <v>689</v>
      </c>
      <c r="D350" s="11" t="s">
        <v>1489</v>
      </c>
      <c r="E350" s="11" t="s">
        <v>1494</v>
      </c>
      <c r="F350" s="11" t="str">
        <f t="shared" si="5"/>
        <v>055.19.030;12TEI030</v>
      </c>
      <c r="I350" s="11" t="s">
        <v>1844</v>
      </c>
    </row>
    <row r="351" spans="1:9">
      <c r="A351" s="5" t="s">
        <v>690</v>
      </c>
      <c r="B351" s="5" t="s">
        <v>1336</v>
      </c>
      <c r="C351" s="6" t="s">
        <v>691</v>
      </c>
      <c r="D351" s="11" t="s">
        <v>1489</v>
      </c>
      <c r="E351" s="11" t="s">
        <v>1494</v>
      </c>
      <c r="F351" s="11" t="str">
        <f t="shared" si="5"/>
        <v>055.19.031;12TEI031</v>
      </c>
      <c r="I351" s="11" t="s">
        <v>1845</v>
      </c>
    </row>
    <row r="352" spans="1:9">
      <c r="A352" s="5" t="s">
        <v>692</v>
      </c>
      <c r="B352" s="5" t="s">
        <v>1337</v>
      </c>
      <c r="C352" s="6" t="s">
        <v>693</v>
      </c>
      <c r="D352" s="11" t="s">
        <v>1489</v>
      </c>
      <c r="E352" s="11" t="s">
        <v>1494</v>
      </c>
      <c r="F352" s="11" t="str">
        <f t="shared" si="5"/>
        <v>055.19.032;12TEI032</v>
      </c>
      <c r="I352" s="11" t="s">
        <v>1846</v>
      </c>
    </row>
    <row r="353" spans="1:9">
      <c r="A353" s="5" t="s">
        <v>694</v>
      </c>
      <c r="B353" s="5" t="s">
        <v>1338</v>
      </c>
      <c r="C353" s="6" t="s">
        <v>695</v>
      </c>
      <c r="D353" s="11" t="s">
        <v>1489</v>
      </c>
      <c r="E353" s="11" t="s">
        <v>1494</v>
      </c>
      <c r="F353" s="11" t="str">
        <f t="shared" si="5"/>
        <v>055.19.033;12TEI033</v>
      </c>
      <c r="I353" s="11" t="s">
        <v>1847</v>
      </c>
    </row>
    <row r="354" spans="1:9">
      <c r="A354" s="5" t="s">
        <v>696</v>
      </c>
      <c r="B354" s="5" t="s">
        <v>1339</v>
      </c>
      <c r="C354" s="6" t="s">
        <v>697</v>
      </c>
      <c r="D354" s="11" t="s">
        <v>1489</v>
      </c>
      <c r="E354" s="11" t="s">
        <v>1494</v>
      </c>
      <c r="F354" s="11" t="str">
        <f t="shared" si="5"/>
        <v>055.19.034;12TEI034</v>
      </c>
      <c r="I354" s="11" t="s">
        <v>1848</v>
      </c>
    </row>
    <row r="355" spans="1:9">
      <c r="A355" s="5" t="s">
        <v>698</v>
      </c>
      <c r="B355" s="5" t="s">
        <v>1340</v>
      </c>
      <c r="C355" s="6" t="s">
        <v>699</v>
      </c>
      <c r="D355" s="11" t="s">
        <v>1489</v>
      </c>
      <c r="E355" s="11" t="s">
        <v>1494</v>
      </c>
      <c r="F355" s="11" t="str">
        <f t="shared" si="5"/>
        <v>055.19.035;12TEI035</v>
      </c>
      <c r="I355" s="11" t="s">
        <v>1849</v>
      </c>
    </row>
    <row r="356" spans="1:9">
      <c r="A356" s="5" t="s">
        <v>700</v>
      </c>
      <c r="B356" s="5" t="s">
        <v>1341</v>
      </c>
      <c r="C356" s="6" t="s">
        <v>701</v>
      </c>
      <c r="D356" s="11" t="s">
        <v>1489</v>
      </c>
      <c r="E356" s="11" t="s">
        <v>1494</v>
      </c>
      <c r="F356" s="11" t="str">
        <f t="shared" si="5"/>
        <v>055.19.036;12TEI036</v>
      </c>
      <c r="I356" s="11" t="s">
        <v>1850</v>
      </c>
    </row>
    <row r="357" spans="1:9">
      <c r="A357" s="5" t="s">
        <v>702</v>
      </c>
      <c r="B357" s="5" t="s">
        <v>1342</v>
      </c>
      <c r="C357" s="6" t="s">
        <v>703</v>
      </c>
      <c r="D357" s="11" t="s">
        <v>1490</v>
      </c>
      <c r="E357" s="11" t="s">
        <v>1494</v>
      </c>
      <c r="F357" s="11" t="str">
        <f t="shared" si="5"/>
        <v>055.19.037;12TEI037</v>
      </c>
      <c r="I357" s="11" t="s">
        <v>1851</v>
      </c>
    </row>
    <row r="358" spans="1:9">
      <c r="A358" s="5" t="s">
        <v>704</v>
      </c>
      <c r="B358" s="5" t="s">
        <v>1343</v>
      </c>
      <c r="C358" s="6" t="s">
        <v>705</v>
      </c>
      <c r="D358" s="11" t="s">
        <v>1490</v>
      </c>
      <c r="E358" s="11" t="s">
        <v>1494</v>
      </c>
      <c r="F358" s="11" t="str">
        <f t="shared" si="5"/>
        <v>055.19.038;12TEI038</v>
      </c>
      <c r="I358" s="11" t="s">
        <v>1852</v>
      </c>
    </row>
    <row r="359" spans="1:9">
      <c r="A359" s="5" t="s">
        <v>706</v>
      </c>
      <c r="B359" s="5" t="s">
        <v>1344</v>
      </c>
      <c r="C359" s="6" t="s">
        <v>707</v>
      </c>
      <c r="D359" s="11" t="s">
        <v>1490</v>
      </c>
      <c r="E359" s="11" t="s">
        <v>1494</v>
      </c>
      <c r="F359" s="11" t="str">
        <f t="shared" si="5"/>
        <v>055.19.039;12TEI039</v>
      </c>
      <c r="I359" s="11" t="s">
        <v>1853</v>
      </c>
    </row>
    <row r="360" spans="1:9">
      <c r="A360" s="5" t="s">
        <v>708</v>
      </c>
      <c r="B360" s="5" t="s">
        <v>1345</v>
      </c>
      <c r="C360" s="6" t="s">
        <v>709</v>
      </c>
      <c r="D360" s="11" t="s">
        <v>1490</v>
      </c>
      <c r="E360" s="11" t="s">
        <v>1494</v>
      </c>
      <c r="F360" s="11" t="str">
        <f t="shared" si="5"/>
        <v>055.19.040;12TEI040</v>
      </c>
      <c r="I360" s="11" t="s">
        <v>1854</v>
      </c>
    </row>
    <row r="361" spans="1:9">
      <c r="A361" s="5" t="s">
        <v>710</v>
      </c>
      <c r="B361" s="5" t="s">
        <v>1346</v>
      </c>
      <c r="C361" s="6" t="s">
        <v>711</v>
      </c>
      <c r="D361" s="11" t="s">
        <v>1490</v>
      </c>
      <c r="E361" s="11" t="s">
        <v>1494</v>
      </c>
      <c r="F361" s="11" t="str">
        <f t="shared" si="5"/>
        <v>055.19.041;12TEI041</v>
      </c>
      <c r="I361" s="11" t="s">
        <v>1855</v>
      </c>
    </row>
    <row r="362" spans="1:9">
      <c r="A362" s="5" t="s">
        <v>712</v>
      </c>
      <c r="B362" s="5" t="s">
        <v>1347</v>
      </c>
      <c r="C362" s="6" t="s">
        <v>713</v>
      </c>
      <c r="D362" s="11" t="s">
        <v>1490</v>
      </c>
      <c r="E362" s="11" t="s">
        <v>1494</v>
      </c>
      <c r="F362" s="11" t="str">
        <f t="shared" si="5"/>
        <v>055.19.042;12TEI042</v>
      </c>
      <c r="I362" s="11" t="s">
        <v>1856</v>
      </c>
    </row>
    <row r="363" spans="1:9">
      <c r="A363" s="5" t="s">
        <v>714</v>
      </c>
      <c r="B363" s="5" t="s">
        <v>1348</v>
      </c>
      <c r="C363" s="6" t="s">
        <v>715</v>
      </c>
      <c r="D363" s="11" t="s">
        <v>1490</v>
      </c>
      <c r="E363" s="11" t="s">
        <v>1494</v>
      </c>
      <c r="F363" s="11" t="str">
        <f t="shared" si="5"/>
        <v>055.19.043;12TEI043</v>
      </c>
      <c r="I363" s="11" t="s">
        <v>1857</v>
      </c>
    </row>
    <row r="364" spans="1:9">
      <c r="A364" s="5" t="s">
        <v>716</v>
      </c>
      <c r="B364" s="5" t="s">
        <v>1349</v>
      </c>
      <c r="C364" s="6" t="s">
        <v>717</v>
      </c>
      <c r="D364" s="11" t="s">
        <v>1490</v>
      </c>
      <c r="E364" s="11" t="s">
        <v>1494</v>
      </c>
      <c r="F364" s="11" t="str">
        <f t="shared" si="5"/>
        <v>055.19.044;12TEI044</v>
      </c>
      <c r="I364" s="11" t="s">
        <v>1858</v>
      </c>
    </row>
    <row r="365" spans="1:9">
      <c r="A365" s="5" t="s">
        <v>718</v>
      </c>
      <c r="B365" s="5" t="s">
        <v>1350</v>
      </c>
      <c r="C365" s="6" t="s">
        <v>719</v>
      </c>
      <c r="D365" s="11" t="s">
        <v>1490</v>
      </c>
      <c r="E365" s="11" t="s">
        <v>1494</v>
      </c>
      <c r="F365" s="11" t="str">
        <f t="shared" si="5"/>
        <v>055.19.045;12TEI045</v>
      </c>
      <c r="I365" s="11" t="s">
        <v>1859</v>
      </c>
    </row>
    <row r="366" spans="1:9">
      <c r="A366" s="5" t="s">
        <v>720</v>
      </c>
      <c r="B366" s="5" t="s">
        <v>1351</v>
      </c>
      <c r="C366" s="6" t="s">
        <v>721</v>
      </c>
      <c r="D366" s="11" t="s">
        <v>1490</v>
      </c>
      <c r="E366" s="11" t="s">
        <v>1494</v>
      </c>
      <c r="F366" s="11" t="str">
        <f t="shared" si="5"/>
        <v>055.19.046;12TEI046</v>
      </c>
      <c r="I366" s="11" t="s">
        <v>1860</v>
      </c>
    </row>
    <row r="367" spans="1:9">
      <c r="A367" s="5" t="s">
        <v>722</v>
      </c>
      <c r="B367" s="5" t="s">
        <v>1352</v>
      </c>
      <c r="C367" s="6" t="s">
        <v>723</v>
      </c>
      <c r="D367" s="11" t="s">
        <v>1490</v>
      </c>
      <c r="E367" s="11" t="s">
        <v>1494</v>
      </c>
      <c r="F367" s="11" t="str">
        <f t="shared" si="5"/>
        <v>055.19.047;12TEI047</v>
      </c>
      <c r="I367" s="11" t="s">
        <v>1861</v>
      </c>
    </row>
    <row r="368" spans="1:9">
      <c r="A368" s="5" t="s">
        <v>724</v>
      </c>
      <c r="B368" s="5" t="s">
        <v>1353</v>
      </c>
      <c r="C368" s="6" t="s">
        <v>725</v>
      </c>
      <c r="D368" s="11" t="s">
        <v>1490</v>
      </c>
      <c r="E368" s="11" t="s">
        <v>1494</v>
      </c>
      <c r="F368" s="11" t="str">
        <f t="shared" si="5"/>
        <v>055.19.048;12TEI048</v>
      </c>
      <c r="I368" s="11" t="s">
        <v>1862</v>
      </c>
    </row>
    <row r="369" spans="1:9">
      <c r="A369" s="5" t="s">
        <v>726</v>
      </c>
      <c r="B369" s="5" t="s">
        <v>1354</v>
      </c>
      <c r="C369" s="6" t="s">
        <v>727</v>
      </c>
      <c r="D369" s="11" t="s">
        <v>1490</v>
      </c>
      <c r="E369" s="11" t="s">
        <v>1494</v>
      </c>
      <c r="F369" s="11" t="str">
        <f t="shared" si="5"/>
        <v>055.19.049;12TEI049</v>
      </c>
      <c r="I369" s="11" t="s">
        <v>1863</v>
      </c>
    </row>
    <row r="370" spans="1:9">
      <c r="A370" s="5" t="s">
        <v>728</v>
      </c>
      <c r="B370" s="5" t="s">
        <v>1355</v>
      </c>
      <c r="C370" s="6" t="s">
        <v>729</v>
      </c>
      <c r="D370" s="11" t="s">
        <v>1490</v>
      </c>
      <c r="E370" s="11" t="s">
        <v>1494</v>
      </c>
      <c r="F370" s="11" t="str">
        <f t="shared" si="5"/>
        <v>055.19.050;12TEI050</v>
      </c>
      <c r="I370" s="11" t="s">
        <v>1864</v>
      </c>
    </row>
    <row r="371" spans="1:9">
      <c r="A371" s="5" t="s">
        <v>730</v>
      </c>
      <c r="B371" s="5" t="s">
        <v>1356</v>
      </c>
      <c r="C371" s="6" t="s">
        <v>731</v>
      </c>
      <c r="D371" s="11" t="s">
        <v>1490</v>
      </c>
      <c r="E371" s="11" t="s">
        <v>1494</v>
      </c>
      <c r="F371" s="11" t="str">
        <f t="shared" si="5"/>
        <v>055.19.051;12TEI051</v>
      </c>
      <c r="I371" s="11" t="s">
        <v>1865</v>
      </c>
    </row>
    <row r="372" spans="1:9">
      <c r="A372" s="5" t="s">
        <v>732</v>
      </c>
      <c r="B372" s="5" t="s">
        <v>1357</v>
      </c>
      <c r="C372" s="6" t="s">
        <v>733</v>
      </c>
      <c r="D372" s="11" t="s">
        <v>1490</v>
      </c>
      <c r="E372" s="11" t="s">
        <v>1494</v>
      </c>
      <c r="F372" s="11" t="str">
        <f t="shared" si="5"/>
        <v>055.19.052;12TEI052</v>
      </c>
      <c r="I372" s="11" t="s">
        <v>1866</v>
      </c>
    </row>
    <row r="373" spans="1:9">
      <c r="A373" s="5" t="s">
        <v>734</v>
      </c>
      <c r="B373" s="5" t="s">
        <v>1358</v>
      </c>
      <c r="C373" s="6" t="s">
        <v>735</v>
      </c>
      <c r="D373" s="11" t="s">
        <v>1490</v>
      </c>
      <c r="E373" s="11" t="s">
        <v>1494</v>
      </c>
      <c r="F373" s="11" t="str">
        <f t="shared" si="5"/>
        <v>055.19.053;12TEI053</v>
      </c>
      <c r="I373" s="11" t="s">
        <v>1867</v>
      </c>
    </row>
    <row r="374" spans="1:9">
      <c r="A374" s="5" t="s">
        <v>736</v>
      </c>
      <c r="B374" s="5" t="s">
        <v>1359</v>
      </c>
      <c r="C374" s="6" t="s">
        <v>737</v>
      </c>
      <c r="D374" s="11" t="s">
        <v>1490</v>
      </c>
      <c r="E374" s="11" t="s">
        <v>1494</v>
      </c>
      <c r="F374" s="11" t="str">
        <f t="shared" si="5"/>
        <v>055.19.054;12TEI054</v>
      </c>
      <c r="I374" s="11" t="s">
        <v>1868</v>
      </c>
    </row>
    <row r="375" spans="1:9">
      <c r="A375" s="5" t="s">
        <v>738</v>
      </c>
      <c r="B375" s="5" t="s">
        <v>1360</v>
      </c>
      <c r="C375" s="6" t="s">
        <v>739</v>
      </c>
      <c r="D375" s="11" t="s">
        <v>1490</v>
      </c>
      <c r="E375" s="11" t="s">
        <v>1494</v>
      </c>
      <c r="F375" s="11" t="str">
        <f t="shared" si="5"/>
        <v>055.19.055;12TEI055</v>
      </c>
      <c r="I375" s="11" t="s">
        <v>1869</v>
      </c>
    </row>
    <row r="376" spans="1:9">
      <c r="A376" s="5" t="s">
        <v>740</v>
      </c>
      <c r="B376" s="5" t="s">
        <v>1361</v>
      </c>
      <c r="C376" s="6" t="s">
        <v>741</v>
      </c>
      <c r="D376" s="11" t="s">
        <v>1490</v>
      </c>
      <c r="E376" s="11" t="s">
        <v>1494</v>
      </c>
      <c r="F376" s="11" t="str">
        <f t="shared" si="5"/>
        <v>055.19.056;12TEI056</v>
      </c>
      <c r="I376" s="11" t="s">
        <v>1870</v>
      </c>
    </row>
    <row r="377" spans="1:9">
      <c r="A377" s="5" t="s">
        <v>742</v>
      </c>
      <c r="B377" s="5" t="s">
        <v>1362</v>
      </c>
      <c r="C377" s="6" t="s">
        <v>743</v>
      </c>
      <c r="D377" s="11" t="s">
        <v>1490</v>
      </c>
      <c r="E377" s="11" t="s">
        <v>1494</v>
      </c>
      <c r="F377" s="11" t="str">
        <f t="shared" si="5"/>
        <v>055.19.057;12TEI057</v>
      </c>
      <c r="I377" s="11" t="s">
        <v>1871</v>
      </c>
    </row>
    <row r="378" spans="1:9">
      <c r="A378" s="5" t="s">
        <v>744</v>
      </c>
      <c r="B378" s="5" t="s">
        <v>1363</v>
      </c>
      <c r="C378" s="6" t="s">
        <v>745</v>
      </c>
      <c r="D378" s="11" t="s">
        <v>1490</v>
      </c>
      <c r="E378" s="11" t="s">
        <v>1494</v>
      </c>
      <c r="F378" s="11" t="str">
        <f t="shared" si="5"/>
        <v>055.19.058;12TEI058</v>
      </c>
      <c r="I378" s="11" t="s">
        <v>1872</v>
      </c>
    </row>
    <row r="379" spans="1:9">
      <c r="A379" s="5" t="s">
        <v>746</v>
      </c>
      <c r="B379" s="5" t="s">
        <v>1364</v>
      </c>
      <c r="C379" s="6" t="s">
        <v>747</v>
      </c>
      <c r="D379" s="11" t="s">
        <v>1490</v>
      </c>
      <c r="E379" s="11" t="s">
        <v>1494</v>
      </c>
      <c r="F379" s="11" t="str">
        <f t="shared" si="5"/>
        <v>055.19.059;12TEI059</v>
      </c>
      <c r="I379" s="11" t="s">
        <v>1873</v>
      </c>
    </row>
    <row r="380" spans="1:9">
      <c r="A380" s="5" t="s">
        <v>748</v>
      </c>
      <c r="B380" s="5" t="s">
        <v>1365</v>
      </c>
      <c r="C380" s="6" t="s">
        <v>749</v>
      </c>
      <c r="D380" s="11" t="s">
        <v>1490</v>
      </c>
      <c r="E380" s="11" t="s">
        <v>1494</v>
      </c>
      <c r="F380" s="11" t="str">
        <f t="shared" si="5"/>
        <v>055.19.060;12TEI060</v>
      </c>
      <c r="I380" s="11" t="s">
        <v>1874</v>
      </c>
    </row>
    <row r="381" spans="1:9">
      <c r="A381" s="5" t="s">
        <v>750</v>
      </c>
      <c r="B381" s="5" t="s">
        <v>1366</v>
      </c>
      <c r="C381" s="6" t="s">
        <v>751</v>
      </c>
      <c r="D381" s="11" t="s">
        <v>1490</v>
      </c>
      <c r="E381" s="11" t="s">
        <v>1494</v>
      </c>
      <c r="F381" s="11" t="str">
        <f t="shared" si="5"/>
        <v>055.19.061;12TEI061</v>
      </c>
      <c r="I381" s="11" t="s">
        <v>1875</v>
      </c>
    </row>
    <row r="382" spans="1:9">
      <c r="A382" s="5" t="s">
        <v>752</v>
      </c>
      <c r="B382" s="5" t="s">
        <v>1367</v>
      </c>
      <c r="C382" s="6" t="s">
        <v>753</v>
      </c>
      <c r="D382" s="11" t="s">
        <v>1490</v>
      </c>
      <c r="E382" s="11" t="s">
        <v>1494</v>
      </c>
      <c r="F382" s="11" t="str">
        <f t="shared" si="5"/>
        <v>055.19.062;12TEI062</v>
      </c>
      <c r="I382" s="11" t="s">
        <v>1876</v>
      </c>
    </row>
    <row r="383" spans="1:9">
      <c r="A383" s="5" t="s">
        <v>754</v>
      </c>
      <c r="B383" s="5" t="s">
        <v>1368</v>
      </c>
      <c r="C383" s="6" t="s">
        <v>755</v>
      </c>
      <c r="D383" s="11" t="s">
        <v>1490</v>
      </c>
      <c r="E383" s="11" t="s">
        <v>1494</v>
      </c>
      <c r="F383" s="11" t="str">
        <f t="shared" si="5"/>
        <v>055.19.063;12TEI063</v>
      </c>
      <c r="I383" s="11" t="s">
        <v>1877</v>
      </c>
    </row>
    <row r="384" spans="1:9">
      <c r="A384" s="5" t="s">
        <v>756</v>
      </c>
      <c r="B384" s="5" t="s">
        <v>1369</v>
      </c>
      <c r="C384" s="6" t="s">
        <v>757</v>
      </c>
      <c r="D384" s="11" t="s">
        <v>1490</v>
      </c>
      <c r="E384" s="11" t="s">
        <v>1494</v>
      </c>
      <c r="F384" s="11" t="str">
        <f t="shared" si="5"/>
        <v>055.19.064;12TEI064</v>
      </c>
      <c r="I384" s="11" t="s">
        <v>1878</v>
      </c>
    </row>
    <row r="385" spans="1:9">
      <c r="A385" s="5" t="s">
        <v>758</v>
      </c>
      <c r="B385" s="5" t="s">
        <v>1370</v>
      </c>
      <c r="C385" s="6" t="s">
        <v>759</v>
      </c>
      <c r="D385" s="11" t="s">
        <v>1490</v>
      </c>
      <c r="E385" s="11" t="s">
        <v>1494</v>
      </c>
      <c r="F385" s="11" t="str">
        <f t="shared" si="5"/>
        <v>055.19.065;12TEI065</v>
      </c>
      <c r="I385" s="11" t="s">
        <v>1879</v>
      </c>
    </row>
    <row r="386" spans="1:9">
      <c r="A386" s="5" t="s">
        <v>760</v>
      </c>
      <c r="B386" s="5" t="s">
        <v>1371</v>
      </c>
      <c r="C386" s="6" t="s">
        <v>761</v>
      </c>
      <c r="D386" s="11" t="s">
        <v>1490</v>
      </c>
      <c r="E386" s="11" t="s">
        <v>1494</v>
      </c>
      <c r="F386" s="11" t="str">
        <f t="shared" ref="F386:F449" si="6">A386&amp;E386&amp;B386</f>
        <v>055.19.066;12TEI066</v>
      </c>
      <c r="I386" s="11" t="s">
        <v>1880</v>
      </c>
    </row>
    <row r="387" spans="1:9">
      <c r="A387" s="5" t="s">
        <v>762</v>
      </c>
      <c r="B387" s="5" t="s">
        <v>1372</v>
      </c>
      <c r="C387" s="6" t="s">
        <v>763</v>
      </c>
      <c r="D387" s="11" t="s">
        <v>1490</v>
      </c>
      <c r="E387" s="11" t="s">
        <v>1494</v>
      </c>
      <c r="F387" s="11" t="str">
        <f t="shared" si="6"/>
        <v>055.19.067;12TEI067</v>
      </c>
      <c r="I387" s="11" t="s">
        <v>1881</v>
      </c>
    </row>
    <row r="388" spans="1:9">
      <c r="A388" s="5" t="s">
        <v>764</v>
      </c>
      <c r="B388" s="5" t="s">
        <v>1373</v>
      </c>
      <c r="C388" s="6" t="s">
        <v>765</v>
      </c>
      <c r="D388" s="11" t="s">
        <v>1490</v>
      </c>
      <c r="E388" s="11" t="s">
        <v>1494</v>
      </c>
      <c r="F388" s="11" t="str">
        <f t="shared" si="6"/>
        <v>055.19.068;12TEI068</v>
      </c>
      <c r="I388" s="11" t="s">
        <v>1882</v>
      </c>
    </row>
    <row r="389" spans="1:9">
      <c r="A389" s="5" t="s">
        <v>766</v>
      </c>
      <c r="B389" s="5" t="s">
        <v>1374</v>
      </c>
      <c r="C389" s="6" t="s">
        <v>767</v>
      </c>
      <c r="D389" s="11" t="s">
        <v>1490</v>
      </c>
      <c r="E389" s="11" t="s">
        <v>1494</v>
      </c>
      <c r="F389" s="11" t="str">
        <f t="shared" si="6"/>
        <v>055.19.069;12TEI069</v>
      </c>
      <c r="I389" s="11" t="s">
        <v>1883</v>
      </c>
    </row>
    <row r="390" spans="1:9">
      <c r="A390" s="5" t="s">
        <v>768</v>
      </c>
      <c r="B390" s="5" t="s">
        <v>1375</v>
      </c>
      <c r="C390" s="6" t="s">
        <v>769</v>
      </c>
      <c r="D390" s="11" t="s">
        <v>1490</v>
      </c>
      <c r="E390" s="11" t="s">
        <v>1494</v>
      </c>
      <c r="F390" s="11" t="str">
        <f t="shared" si="6"/>
        <v>055.19.070;12TEI070</v>
      </c>
      <c r="I390" s="11" t="s">
        <v>1884</v>
      </c>
    </row>
    <row r="391" spans="1:9">
      <c r="A391" s="5" t="s">
        <v>770</v>
      </c>
      <c r="B391" s="5" t="s">
        <v>1376</v>
      </c>
      <c r="C391" s="6" t="s">
        <v>771</v>
      </c>
      <c r="D391" s="11" t="s">
        <v>1490</v>
      </c>
      <c r="E391" s="11" t="s">
        <v>1494</v>
      </c>
      <c r="F391" s="11" t="str">
        <f t="shared" si="6"/>
        <v>055.19.071;12TEI071</v>
      </c>
      <c r="I391" s="11" t="s">
        <v>1885</v>
      </c>
    </row>
    <row r="392" spans="1:9">
      <c r="A392" s="5" t="s">
        <v>772</v>
      </c>
      <c r="B392" s="5" t="s">
        <v>1377</v>
      </c>
      <c r="C392" s="6" t="s">
        <v>773</v>
      </c>
      <c r="D392" s="11" t="s">
        <v>1490</v>
      </c>
      <c r="E392" s="11" t="s">
        <v>1494</v>
      </c>
      <c r="F392" s="11" t="str">
        <f t="shared" si="6"/>
        <v>055.19.072;12TEI072</v>
      </c>
      <c r="I392" s="11" t="s">
        <v>1886</v>
      </c>
    </row>
    <row r="393" spans="1:9">
      <c r="A393" s="5" t="s">
        <v>774</v>
      </c>
      <c r="B393" s="5" t="s">
        <v>1378</v>
      </c>
      <c r="C393" s="6" t="s">
        <v>775</v>
      </c>
      <c r="D393" s="11" t="s">
        <v>1491</v>
      </c>
      <c r="E393" s="11" t="s">
        <v>1494</v>
      </c>
      <c r="F393" s="11" t="str">
        <f t="shared" si="6"/>
        <v>055.19.073;12TEI073</v>
      </c>
      <c r="I393" s="11" t="s">
        <v>1887</v>
      </c>
    </row>
    <row r="394" spans="1:9">
      <c r="A394" s="5" t="s">
        <v>776</v>
      </c>
      <c r="B394" s="5" t="s">
        <v>1379</v>
      </c>
      <c r="C394" s="6" t="s">
        <v>777</v>
      </c>
      <c r="D394" s="11" t="s">
        <v>1491</v>
      </c>
      <c r="E394" s="11" t="s">
        <v>1494</v>
      </c>
      <c r="F394" s="11" t="str">
        <f t="shared" si="6"/>
        <v>055.19.074;12TEI074</v>
      </c>
      <c r="I394" s="11" t="s">
        <v>1888</v>
      </c>
    </row>
    <row r="395" spans="1:9">
      <c r="A395" s="5" t="s">
        <v>778</v>
      </c>
      <c r="B395" s="5" t="s">
        <v>1380</v>
      </c>
      <c r="C395" s="6" t="s">
        <v>779</v>
      </c>
      <c r="D395" s="11" t="s">
        <v>1491</v>
      </c>
      <c r="E395" s="11" t="s">
        <v>1494</v>
      </c>
      <c r="F395" s="11" t="str">
        <f t="shared" si="6"/>
        <v>055.19.075;12TEI075</v>
      </c>
      <c r="I395" s="11" t="s">
        <v>1889</v>
      </c>
    </row>
    <row r="396" spans="1:9">
      <c r="A396" s="5" t="s">
        <v>780</v>
      </c>
      <c r="B396" s="5" t="s">
        <v>1381</v>
      </c>
      <c r="C396" s="6" t="s">
        <v>781</v>
      </c>
      <c r="D396" s="11" t="s">
        <v>1491</v>
      </c>
      <c r="E396" s="11" t="s">
        <v>1494</v>
      </c>
      <c r="F396" s="11" t="str">
        <f t="shared" si="6"/>
        <v>055.19.076;12TEI076</v>
      </c>
      <c r="I396" s="11" t="s">
        <v>1890</v>
      </c>
    </row>
    <row r="397" spans="1:9">
      <c r="A397" s="5" t="s">
        <v>782</v>
      </c>
      <c r="B397" s="5" t="s">
        <v>1382</v>
      </c>
      <c r="C397" s="6" t="s">
        <v>783</v>
      </c>
      <c r="D397" s="11" t="s">
        <v>1491</v>
      </c>
      <c r="E397" s="11" t="s">
        <v>1494</v>
      </c>
      <c r="F397" s="11" t="str">
        <f t="shared" si="6"/>
        <v>055.19.078;12TEI077</v>
      </c>
      <c r="I397" s="11" t="s">
        <v>1891</v>
      </c>
    </row>
    <row r="398" spans="1:9">
      <c r="A398" s="5" t="s">
        <v>784</v>
      </c>
      <c r="B398" s="5" t="s">
        <v>1383</v>
      </c>
      <c r="C398" s="6" t="s">
        <v>785</v>
      </c>
      <c r="D398" s="11" t="s">
        <v>1491</v>
      </c>
      <c r="E398" s="11" t="s">
        <v>1494</v>
      </c>
      <c r="F398" s="11" t="str">
        <f t="shared" si="6"/>
        <v>055.19.079;12TEI078</v>
      </c>
      <c r="I398" s="11" t="s">
        <v>1892</v>
      </c>
    </row>
    <row r="399" spans="1:9">
      <c r="A399" s="5" t="s">
        <v>786</v>
      </c>
      <c r="B399" s="5" t="s">
        <v>1384</v>
      </c>
      <c r="C399" s="6" t="s">
        <v>787</v>
      </c>
      <c r="D399" s="11" t="s">
        <v>1491</v>
      </c>
      <c r="E399" s="11" t="s">
        <v>1494</v>
      </c>
      <c r="F399" s="11" t="str">
        <f t="shared" si="6"/>
        <v>055.19.080;12TEI079</v>
      </c>
      <c r="I399" s="11" t="s">
        <v>1893</v>
      </c>
    </row>
    <row r="400" spans="1:9">
      <c r="A400" s="5" t="s">
        <v>788</v>
      </c>
      <c r="B400" s="5" t="s">
        <v>1385</v>
      </c>
      <c r="C400" s="6" t="s">
        <v>789</v>
      </c>
      <c r="D400" s="11" t="s">
        <v>1491</v>
      </c>
      <c r="E400" s="11" t="s">
        <v>1494</v>
      </c>
      <c r="F400" s="11" t="str">
        <f t="shared" si="6"/>
        <v>055.19.081;12TEI080</v>
      </c>
      <c r="I400" s="11" t="s">
        <v>1894</v>
      </c>
    </row>
    <row r="401" spans="1:9">
      <c r="A401" s="5" t="s">
        <v>790</v>
      </c>
      <c r="B401" s="5" t="s">
        <v>1386</v>
      </c>
      <c r="C401" s="6" t="s">
        <v>791</v>
      </c>
      <c r="D401" s="11" t="s">
        <v>1491</v>
      </c>
      <c r="E401" s="11" t="s">
        <v>1494</v>
      </c>
      <c r="F401" s="11" t="str">
        <f t="shared" si="6"/>
        <v>055.19.082;12TEI081</v>
      </c>
      <c r="I401" s="11" t="s">
        <v>1895</v>
      </c>
    </row>
    <row r="402" spans="1:9">
      <c r="A402" s="5" t="s">
        <v>792</v>
      </c>
      <c r="B402" s="5" t="s">
        <v>1387</v>
      </c>
      <c r="C402" s="6" t="s">
        <v>793</v>
      </c>
      <c r="D402" s="11" t="s">
        <v>1491</v>
      </c>
      <c r="E402" s="11" t="s">
        <v>1494</v>
      </c>
      <c r="F402" s="11" t="str">
        <f t="shared" si="6"/>
        <v>055.19.083;12TEI082</v>
      </c>
      <c r="I402" s="11" t="s">
        <v>1896</v>
      </c>
    </row>
    <row r="403" spans="1:9">
      <c r="A403" s="5" t="s">
        <v>794</v>
      </c>
      <c r="B403" s="5" t="s">
        <v>1388</v>
      </c>
      <c r="C403" s="6" t="s">
        <v>795</v>
      </c>
      <c r="D403" s="11" t="s">
        <v>1491</v>
      </c>
      <c r="E403" s="11" t="s">
        <v>1494</v>
      </c>
      <c r="F403" s="11" t="str">
        <f t="shared" si="6"/>
        <v>055.19.084;12TEI083</v>
      </c>
      <c r="I403" s="11" t="s">
        <v>1897</v>
      </c>
    </row>
    <row r="404" spans="1:9">
      <c r="A404" s="5" t="s">
        <v>796</v>
      </c>
      <c r="B404" s="5" t="s">
        <v>1389</v>
      </c>
      <c r="C404" s="6" t="s">
        <v>797</v>
      </c>
      <c r="D404" s="11" t="s">
        <v>1491</v>
      </c>
      <c r="E404" s="11" t="s">
        <v>1494</v>
      </c>
      <c r="F404" s="11" t="str">
        <f t="shared" si="6"/>
        <v>055.19.085;12TEI084</v>
      </c>
      <c r="I404" s="11" t="s">
        <v>1898</v>
      </c>
    </row>
    <row r="405" spans="1:9">
      <c r="A405" s="5" t="s">
        <v>798</v>
      </c>
      <c r="B405" s="5" t="s">
        <v>1390</v>
      </c>
      <c r="C405" s="6" t="s">
        <v>799</v>
      </c>
      <c r="D405" s="11" t="s">
        <v>1491</v>
      </c>
      <c r="E405" s="11" t="s">
        <v>1494</v>
      </c>
      <c r="F405" s="11" t="str">
        <f t="shared" si="6"/>
        <v>055.19.086;12TEI085</v>
      </c>
      <c r="I405" s="11" t="s">
        <v>1899</v>
      </c>
    </row>
    <row r="406" spans="1:9">
      <c r="A406" s="5" t="s">
        <v>800</v>
      </c>
      <c r="B406" s="5" t="s">
        <v>1391</v>
      </c>
      <c r="C406" s="6" t="s">
        <v>801</v>
      </c>
      <c r="D406" s="11" t="s">
        <v>1491</v>
      </c>
      <c r="E406" s="11" t="s">
        <v>1494</v>
      </c>
      <c r="F406" s="11" t="str">
        <f t="shared" si="6"/>
        <v>055.19.087;12TEI086</v>
      </c>
      <c r="I406" s="11" t="s">
        <v>1900</v>
      </c>
    </row>
    <row r="407" spans="1:9">
      <c r="A407" s="5" t="s">
        <v>802</v>
      </c>
      <c r="B407" s="5" t="s">
        <v>1392</v>
      </c>
      <c r="C407" s="6" t="s">
        <v>803</v>
      </c>
      <c r="D407" s="11" t="s">
        <v>1491</v>
      </c>
      <c r="E407" s="11" t="s">
        <v>1494</v>
      </c>
      <c r="F407" s="11" t="str">
        <f t="shared" si="6"/>
        <v>055.19.088;12TEI087</v>
      </c>
      <c r="I407" s="11" t="s">
        <v>1901</v>
      </c>
    </row>
    <row r="408" spans="1:9">
      <c r="A408" s="5" t="s">
        <v>804</v>
      </c>
      <c r="B408" s="5" t="s">
        <v>1393</v>
      </c>
      <c r="C408" s="6" t="s">
        <v>805</v>
      </c>
      <c r="D408" s="11" t="s">
        <v>1491</v>
      </c>
      <c r="E408" s="11" t="s">
        <v>1494</v>
      </c>
      <c r="F408" s="11" t="str">
        <f t="shared" si="6"/>
        <v>055.19.089;12TEI088</v>
      </c>
      <c r="I408" s="11" t="s">
        <v>1902</v>
      </c>
    </row>
    <row r="409" spans="1:9">
      <c r="A409" s="5" t="s">
        <v>806</v>
      </c>
      <c r="B409" s="5" t="s">
        <v>1394</v>
      </c>
      <c r="C409" s="6" t="s">
        <v>807</v>
      </c>
      <c r="D409" s="11" t="s">
        <v>1491</v>
      </c>
      <c r="E409" s="11" t="s">
        <v>1494</v>
      </c>
      <c r="F409" s="11" t="str">
        <f t="shared" si="6"/>
        <v>055.19.090;12TEI089</v>
      </c>
      <c r="I409" s="11" t="s">
        <v>1903</v>
      </c>
    </row>
    <row r="410" spans="1:9">
      <c r="A410" s="5" t="s">
        <v>808</v>
      </c>
      <c r="B410" s="5" t="s">
        <v>1395</v>
      </c>
      <c r="C410" s="6" t="s">
        <v>809</v>
      </c>
      <c r="D410" s="11" t="s">
        <v>1491</v>
      </c>
      <c r="E410" s="11" t="s">
        <v>1494</v>
      </c>
      <c r="F410" s="11" t="str">
        <f t="shared" si="6"/>
        <v>055.19.091;12TEI090</v>
      </c>
      <c r="I410" s="11" t="s">
        <v>1904</v>
      </c>
    </row>
    <row r="411" spans="1:9">
      <c r="A411" s="5" t="s">
        <v>810</v>
      </c>
      <c r="B411" s="5" t="s">
        <v>1396</v>
      </c>
      <c r="C411" s="6" t="s">
        <v>811</v>
      </c>
      <c r="D411" s="11" t="s">
        <v>1491</v>
      </c>
      <c r="E411" s="11" t="s">
        <v>1494</v>
      </c>
      <c r="F411" s="11" t="str">
        <f t="shared" si="6"/>
        <v>055.19.092;12TEI091</v>
      </c>
      <c r="I411" s="11" t="s">
        <v>1905</v>
      </c>
    </row>
    <row r="412" spans="1:9">
      <c r="A412" s="5" t="s">
        <v>812</v>
      </c>
      <c r="B412" s="5" t="s">
        <v>1397</v>
      </c>
      <c r="C412" s="6" t="s">
        <v>813</v>
      </c>
      <c r="D412" s="11" t="s">
        <v>1491</v>
      </c>
      <c r="E412" s="11" t="s">
        <v>1494</v>
      </c>
      <c r="F412" s="11" t="str">
        <f t="shared" si="6"/>
        <v>055.19.093;12TEI092</v>
      </c>
      <c r="I412" s="11" t="s">
        <v>1906</v>
      </c>
    </row>
    <row r="413" spans="1:9">
      <c r="A413" s="5" t="s">
        <v>814</v>
      </c>
      <c r="B413" s="5" t="s">
        <v>1398</v>
      </c>
      <c r="C413" s="6" t="s">
        <v>815</v>
      </c>
      <c r="D413" s="11" t="s">
        <v>1491</v>
      </c>
      <c r="E413" s="11" t="s">
        <v>1494</v>
      </c>
      <c r="F413" s="11" t="str">
        <f t="shared" si="6"/>
        <v>055.19.094;12TEI093</v>
      </c>
      <c r="I413" s="11" t="s">
        <v>1907</v>
      </c>
    </row>
    <row r="414" spans="1:9">
      <c r="A414" s="5" t="s">
        <v>816</v>
      </c>
      <c r="B414" s="5" t="s">
        <v>1399</v>
      </c>
      <c r="C414" s="6" t="s">
        <v>817</v>
      </c>
      <c r="D414" s="11" t="s">
        <v>1491</v>
      </c>
      <c r="E414" s="11" t="s">
        <v>1494</v>
      </c>
      <c r="F414" s="11" t="str">
        <f t="shared" si="6"/>
        <v>055.19.095;12TEI094</v>
      </c>
      <c r="I414" s="11" t="s">
        <v>1908</v>
      </c>
    </row>
    <row r="415" spans="1:9">
      <c r="A415" s="5" t="s">
        <v>818</v>
      </c>
      <c r="B415" s="5" t="s">
        <v>1400</v>
      </c>
      <c r="C415" s="6" t="s">
        <v>819</v>
      </c>
      <c r="D415" s="11" t="s">
        <v>1491</v>
      </c>
      <c r="E415" s="11" t="s">
        <v>1494</v>
      </c>
      <c r="F415" s="11" t="str">
        <f t="shared" si="6"/>
        <v>055.19.096;12TEI095</v>
      </c>
      <c r="I415" s="11" t="s">
        <v>1909</v>
      </c>
    </row>
    <row r="416" spans="1:9">
      <c r="A416" s="5" t="s">
        <v>820</v>
      </c>
      <c r="B416" s="5" t="s">
        <v>1401</v>
      </c>
      <c r="C416" s="6" t="s">
        <v>821</v>
      </c>
      <c r="D416" s="11" t="s">
        <v>1491</v>
      </c>
      <c r="E416" s="11" t="s">
        <v>1494</v>
      </c>
      <c r="F416" s="11" t="str">
        <f t="shared" si="6"/>
        <v>055.19.097;12TEI096</v>
      </c>
      <c r="I416" s="11" t="s">
        <v>1910</v>
      </c>
    </row>
    <row r="417" spans="1:9">
      <c r="A417" s="5" t="s">
        <v>822</v>
      </c>
      <c r="B417" s="5" t="s">
        <v>1402</v>
      </c>
      <c r="C417" s="6" t="s">
        <v>823</v>
      </c>
      <c r="D417" s="11" t="s">
        <v>1491</v>
      </c>
      <c r="E417" s="11" t="s">
        <v>1494</v>
      </c>
      <c r="F417" s="11" t="str">
        <f t="shared" si="6"/>
        <v>055.19.098;12TEI097</v>
      </c>
      <c r="I417" s="11" t="s">
        <v>1911</v>
      </c>
    </row>
    <row r="418" spans="1:9">
      <c r="A418" s="5" t="s">
        <v>824</v>
      </c>
      <c r="B418" s="5" t="s">
        <v>1403</v>
      </c>
      <c r="C418" s="6" t="s">
        <v>825</v>
      </c>
      <c r="D418" s="11" t="s">
        <v>1491</v>
      </c>
      <c r="E418" s="11" t="s">
        <v>1494</v>
      </c>
      <c r="F418" s="11" t="str">
        <f t="shared" si="6"/>
        <v>055.19.099;12TEI098</v>
      </c>
      <c r="I418" s="11" t="s">
        <v>1912</v>
      </c>
    </row>
    <row r="419" spans="1:9">
      <c r="A419" s="5" t="s">
        <v>826</v>
      </c>
      <c r="B419" s="5" t="s">
        <v>1404</v>
      </c>
      <c r="C419" s="6" t="s">
        <v>827</v>
      </c>
      <c r="D419" s="11" t="s">
        <v>1491</v>
      </c>
      <c r="E419" s="11" t="s">
        <v>1494</v>
      </c>
      <c r="F419" s="11" t="str">
        <f t="shared" si="6"/>
        <v>055.19.100;12TEI099</v>
      </c>
      <c r="I419" s="11" t="s">
        <v>1913</v>
      </c>
    </row>
    <row r="420" spans="1:9">
      <c r="A420" s="5" t="s">
        <v>828</v>
      </c>
      <c r="B420" s="5" t="s">
        <v>1405</v>
      </c>
      <c r="C420" s="6" t="s">
        <v>829</v>
      </c>
      <c r="D420" s="11" t="s">
        <v>1491</v>
      </c>
      <c r="E420" s="11" t="s">
        <v>1494</v>
      </c>
      <c r="F420" s="11" t="str">
        <f t="shared" si="6"/>
        <v>055.19.101;12TEI100</v>
      </c>
      <c r="I420" s="11" t="s">
        <v>1914</v>
      </c>
    </row>
    <row r="421" spans="1:9">
      <c r="A421" s="5" t="s">
        <v>830</v>
      </c>
      <c r="B421" s="5" t="s">
        <v>1406</v>
      </c>
      <c r="C421" s="6" t="s">
        <v>831</v>
      </c>
      <c r="D421" s="11" t="s">
        <v>1491</v>
      </c>
      <c r="E421" s="11" t="s">
        <v>1494</v>
      </c>
      <c r="F421" s="11" t="str">
        <f t="shared" si="6"/>
        <v>055.19.103;12TEI101</v>
      </c>
      <c r="I421" s="11" t="s">
        <v>1915</v>
      </c>
    </row>
    <row r="422" spans="1:9">
      <c r="A422" s="5" t="s">
        <v>832</v>
      </c>
      <c r="B422" s="5" t="s">
        <v>1407</v>
      </c>
      <c r="C422" s="6" t="s">
        <v>833</v>
      </c>
      <c r="D422" s="11" t="s">
        <v>1491</v>
      </c>
      <c r="E422" s="11" t="s">
        <v>1494</v>
      </c>
      <c r="F422" s="11" t="str">
        <f t="shared" si="6"/>
        <v>055.19.104;12TEI102</v>
      </c>
      <c r="I422" s="11" t="s">
        <v>1916</v>
      </c>
    </row>
    <row r="423" spans="1:9">
      <c r="A423" s="5" t="s">
        <v>834</v>
      </c>
      <c r="B423" s="5" t="s">
        <v>1408</v>
      </c>
      <c r="C423" s="6" t="s">
        <v>835</v>
      </c>
      <c r="D423" s="11" t="s">
        <v>1491</v>
      </c>
      <c r="E423" s="11" t="s">
        <v>1494</v>
      </c>
      <c r="F423" s="11" t="str">
        <f t="shared" si="6"/>
        <v>055.19.105;12TEI103</v>
      </c>
      <c r="I423" s="11" t="s">
        <v>1917</v>
      </c>
    </row>
    <row r="424" spans="1:9">
      <c r="A424" s="5" t="s">
        <v>836</v>
      </c>
      <c r="B424" s="5" t="s">
        <v>1409</v>
      </c>
      <c r="C424" s="6" t="s">
        <v>837</v>
      </c>
      <c r="D424" s="11" t="s">
        <v>1491</v>
      </c>
      <c r="E424" s="11" t="s">
        <v>1494</v>
      </c>
      <c r="F424" s="11" t="str">
        <f t="shared" si="6"/>
        <v>055.19.106;12TEI104</v>
      </c>
      <c r="I424" s="11" t="s">
        <v>1918</v>
      </c>
    </row>
    <row r="425" spans="1:9">
      <c r="A425" s="5" t="s">
        <v>838</v>
      </c>
      <c r="B425" s="5" t="s">
        <v>1410</v>
      </c>
      <c r="C425" s="6" t="s">
        <v>839</v>
      </c>
      <c r="D425" s="11" t="s">
        <v>1491</v>
      </c>
      <c r="E425" s="11" t="s">
        <v>1494</v>
      </c>
      <c r="F425" s="11" t="str">
        <f t="shared" si="6"/>
        <v>055.19.107;12TEI105</v>
      </c>
      <c r="I425" s="11" t="s">
        <v>1919</v>
      </c>
    </row>
    <row r="426" spans="1:9">
      <c r="A426" s="5" t="s">
        <v>840</v>
      </c>
      <c r="B426" s="5" t="s">
        <v>1411</v>
      </c>
      <c r="C426" s="6" t="s">
        <v>841</v>
      </c>
      <c r="D426" s="11" t="s">
        <v>1491</v>
      </c>
      <c r="E426" s="11" t="s">
        <v>1494</v>
      </c>
      <c r="F426" s="11" t="str">
        <f t="shared" si="6"/>
        <v>055.19.108;12TEI106</v>
      </c>
      <c r="I426" s="11" t="s">
        <v>1920</v>
      </c>
    </row>
    <row r="427" spans="1:9">
      <c r="A427" s="5" t="s">
        <v>842</v>
      </c>
      <c r="B427" s="5" t="s">
        <v>1412</v>
      </c>
      <c r="C427" s="9" t="s">
        <v>843</v>
      </c>
      <c r="D427" s="11" t="s">
        <v>1492</v>
      </c>
      <c r="E427" s="11" t="s">
        <v>1494</v>
      </c>
      <c r="F427" s="11" t="str">
        <f t="shared" si="6"/>
        <v>037.19.002;12KI001</v>
      </c>
      <c r="I427" s="11" t="s">
        <v>1921</v>
      </c>
    </row>
    <row r="428" spans="1:9">
      <c r="A428" s="5" t="s">
        <v>844</v>
      </c>
      <c r="B428" s="5" t="s">
        <v>1413</v>
      </c>
      <c r="C428" s="10" t="s">
        <v>845</v>
      </c>
      <c r="D428" s="11" t="s">
        <v>1492</v>
      </c>
      <c r="E428" s="11" t="s">
        <v>1494</v>
      </c>
      <c r="F428" s="11" t="str">
        <f t="shared" si="6"/>
        <v>037.19.039;12KI002</v>
      </c>
      <c r="I428" s="11" t="s">
        <v>1922</v>
      </c>
    </row>
    <row r="429" spans="1:9">
      <c r="A429" s="5" t="s">
        <v>846</v>
      </c>
      <c r="B429" s="5" t="s">
        <v>1414</v>
      </c>
      <c r="C429" s="9" t="s">
        <v>847</v>
      </c>
      <c r="D429" s="11" t="s">
        <v>1492</v>
      </c>
      <c r="E429" s="11" t="s">
        <v>1494</v>
      </c>
      <c r="F429" s="11" t="str">
        <f t="shared" si="6"/>
        <v>037.19.003;12KI003</v>
      </c>
      <c r="I429" s="11" t="s">
        <v>1923</v>
      </c>
    </row>
    <row r="430" spans="1:9">
      <c r="A430" s="5" t="s">
        <v>848</v>
      </c>
      <c r="B430" s="5" t="s">
        <v>1415</v>
      </c>
      <c r="C430" s="10" t="s">
        <v>849</v>
      </c>
      <c r="D430" s="11" t="s">
        <v>1492</v>
      </c>
      <c r="E430" s="11" t="s">
        <v>1494</v>
      </c>
      <c r="F430" s="11" t="str">
        <f t="shared" si="6"/>
        <v>037.19.042;12KI004</v>
      </c>
      <c r="I430" s="11" t="s">
        <v>1924</v>
      </c>
    </row>
    <row r="431" spans="1:9">
      <c r="A431" s="5" t="s">
        <v>850</v>
      </c>
      <c r="B431" s="5" t="s">
        <v>1416</v>
      </c>
      <c r="C431" s="9" t="s">
        <v>851</v>
      </c>
      <c r="D431" s="11" t="s">
        <v>1492</v>
      </c>
      <c r="E431" s="11" t="s">
        <v>1494</v>
      </c>
      <c r="F431" s="11" t="str">
        <f t="shared" si="6"/>
        <v>037.19.004;12KI005</v>
      </c>
      <c r="I431" s="11" t="s">
        <v>1925</v>
      </c>
    </row>
    <row r="432" spans="1:9">
      <c r="A432" s="5" t="s">
        <v>852</v>
      </c>
      <c r="B432" s="5" t="s">
        <v>1417</v>
      </c>
      <c r="C432" s="9" t="s">
        <v>853</v>
      </c>
      <c r="D432" s="11" t="s">
        <v>1492</v>
      </c>
      <c r="E432" s="11" t="s">
        <v>1494</v>
      </c>
      <c r="F432" s="11" t="str">
        <f t="shared" si="6"/>
        <v>037.19.006;12KI006</v>
      </c>
      <c r="I432" s="11" t="s">
        <v>1926</v>
      </c>
    </row>
    <row r="433" spans="1:9">
      <c r="A433" s="5" t="s">
        <v>854</v>
      </c>
      <c r="B433" s="5" t="s">
        <v>1418</v>
      </c>
      <c r="C433" s="9" t="s">
        <v>855</v>
      </c>
      <c r="D433" s="11" t="s">
        <v>1492</v>
      </c>
      <c r="E433" s="11" t="s">
        <v>1494</v>
      </c>
      <c r="F433" s="11" t="str">
        <f t="shared" si="6"/>
        <v>037.19.007;12KI007</v>
      </c>
      <c r="I433" s="11" t="s">
        <v>1927</v>
      </c>
    </row>
    <row r="434" spans="1:9">
      <c r="A434" s="5" t="s">
        <v>856</v>
      </c>
      <c r="B434" s="5" t="s">
        <v>1419</v>
      </c>
      <c r="C434" s="9" t="s">
        <v>857</v>
      </c>
      <c r="D434" s="11" t="s">
        <v>1492</v>
      </c>
      <c r="E434" s="11" t="s">
        <v>1494</v>
      </c>
      <c r="F434" s="11" t="str">
        <f t="shared" si="6"/>
        <v>037.19.008;12KI008</v>
      </c>
      <c r="I434" s="11" t="s">
        <v>1928</v>
      </c>
    </row>
    <row r="435" spans="1:9">
      <c r="A435" s="5" t="s">
        <v>858</v>
      </c>
      <c r="B435" s="5" t="s">
        <v>1420</v>
      </c>
      <c r="C435" s="9" t="s">
        <v>859</v>
      </c>
      <c r="D435" s="11" t="s">
        <v>1492</v>
      </c>
      <c r="E435" s="11" t="s">
        <v>1494</v>
      </c>
      <c r="F435" s="11" t="str">
        <f t="shared" si="6"/>
        <v>037.19.009;12KI009</v>
      </c>
      <c r="I435" s="11" t="s">
        <v>1929</v>
      </c>
    </row>
    <row r="436" spans="1:9">
      <c r="A436" s="5" t="s">
        <v>860</v>
      </c>
      <c r="B436" s="5" t="s">
        <v>1421</v>
      </c>
      <c r="C436" s="9" t="s">
        <v>861</v>
      </c>
      <c r="D436" s="11" t="s">
        <v>1492</v>
      </c>
      <c r="E436" s="11" t="s">
        <v>1494</v>
      </c>
      <c r="F436" s="11" t="str">
        <f t="shared" si="6"/>
        <v>037.19.010;12KI010</v>
      </c>
      <c r="I436" s="11" t="s">
        <v>1930</v>
      </c>
    </row>
    <row r="437" spans="1:9">
      <c r="A437" s="5" t="s">
        <v>862</v>
      </c>
      <c r="B437" s="5" t="s">
        <v>1422</v>
      </c>
      <c r="C437" s="9" t="s">
        <v>863</v>
      </c>
      <c r="D437" s="11" t="s">
        <v>1492</v>
      </c>
      <c r="E437" s="11" t="s">
        <v>1494</v>
      </c>
      <c r="F437" s="11" t="str">
        <f t="shared" si="6"/>
        <v>037.19.012;12KI011</v>
      </c>
      <c r="I437" s="11" t="s">
        <v>1931</v>
      </c>
    </row>
    <row r="438" spans="1:9">
      <c r="A438" s="5" t="s">
        <v>864</v>
      </c>
      <c r="B438" s="5" t="s">
        <v>1423</v>
      </c>
      <c r="C438" s="9" t="s">
        <v>865</v>
      </c>
      <c r="D438" s="11" t="s">
        <v>1492</v>
      </c>
      <c r="E438" s="11" t="s">
        <v>1494</v>
      </c>
      <c r="F438" s="11" t="str">
        <f t="shared" si="6"/>
        <v>037.19.014;12KI012</v>
      </c>
      <c r="I438" s="11" t="s">
        <v>1932</v>
      </c>
    </row>
    <row r="439" spans="1:9">
      <c r="A439" s="5" t="s">
        <v>866</v>
      </c>
      <c r="B439" s="5" t="s">
        <v>1424</v>
      </c>
      <c r="C439" s="9" t="s">
        <v>867</v>
      </c>
      <c r="D439" s="11" t="s">
        <v>1492</v>
      </c>
      <c r="E439" s="11" t="s">
        <v>1494</v>
      </c>
      <c r="F439" s="11" t="str">
        <f t="shared" si="6"/>
        <v>037.19.015;12KI013</v>
      </c>
      <c r="I439" s="11" t="s">
        <v>1933</v>
      </c>
    </row>
    <row r="440" spans="1:9">
      <c r="A440" s="5" t="s">
        <v>868</v>
      </c>
      <c r="B440" s="5" t="s">
        <v>1425</v>
      </c>
      <c r="C440" s="10" t="s">
        <v>869</v>
      </c>
      <c r="D440" s="11" t="s">
        <v>1492</v>
      </c>
      <c r="E440" s="11" t="s">
        <v>1494</v>
      </c>
      <c r="F440" s="11" t="str">
        <f t="shared" si="6"/>
        <v>037.19.052;12KI014</v>
      </c>
      <c r="I440" s="11" t="s">
        <v>1934</v>
      </c>
    </row>
    <row r="441" spans="1:9">
      <c r="A441" s="5" t="s">
        <v>870</v>
      </c>
      <c r="B441" s="5" t="s">
        <v>1426</v>
      </c>
      <c r="C441" s="10" t="s">
        <v>871</v>
      </c>
      <c r="D441" s="11" t="s">
        <v>1492</v>
      </c>
      <c r="E441" s="11" t="s">
        <v>1494</v>
      </c>
      <c r="F441" s="11" t="str">
        <f t="shared" si="6"/>
        <v>037.19.053;12KI015</v>
      </c>
      <c r="I441" s="11" t="s">
        <v>1935</v>
      </c>
    </row>
    <row r="442" spans="1:9">
      <c r="A442" s="5" t="s">
        <v>872</v>
      </c>
      <c r="B442" s="5" t="s">
        <v>1427</v>
      </c>
      <c r="C442" s="9" t="s">
        <v>873</v>
      </c>
      <c r="D442" s="11" t="s">
        <v>1492</v>
      </c>
      <c r="E442" s="11" t="s">
        <v>1494</v>
      </c>
      <c r="F442" s="11" t="str">
        <f t="shared" si="6"/>
        <v>037.19.017;12KI016</v>
      </c>
      <c r="I442" s="11" t="s">
        <v>1936</v>
      </c>
    </row>
    <row r="443" spans="1:9">
      <c r="A443" s="5" t="s">
        <v>874</v>
      </c>
      <c r="B443" s="5" t="s">
        <v>1428</v>
      </c>
      <c r="C443" s="9" t="s">
        <v>875</v>
      </c>
      <c r="D443" s="11" t="s">
        <v>1492</v>
      </c>
      <c r="E443" s="11" t="s">
        <v>1494</v>
      </c>
      <c r="F443" s="11" t="str">
        <f t="shared" si="6"/>
        <v>037.19.019;12KI017</v>
      </c>
      <c r="I443" s="11" t="s">
        <v>1937</v>
      </c>
    </row>
    <row r="444" spans="1:9">
      <c r="A444" s="5" t="s">
        <v>876</v>
      </c>
      <c r="B444" s="5" t="s">
        <v>1429</v>
      </c>
      <c r="C444" s="9" t="s">
        <v>877</v>
      </c>
      <c r="D444" s="11" t="s">
        <v>1492</v>
      </c>
      <c r="E444" s="11" t="s">
        <v>1494</v>
      </c>
      <c r="F444" s="11" t="str">
        <f t="shared" si="6"/>
        <v>037.19.020;12KI018</v>
      </c>
      <c r="I444" s="11" t="s">
        <v>1938</v>
      </c>
    </row>
    <row r="445" spans="1:9">
      <c r="A445" s="5" t="s">
        <v>878</v>
      </c>
      <c r="B445" s="5" t="s">
        <v>1430</v>
      </c>
      <c r="C445" s="9" t="s">
        <v>879</v>
      </c>
      <c r="D445" s="11" t="s">
        <v>1492</v>
      </c>
      <c r="E445" s="11" t="s">
        <v>1494</v>
      </c>
      <c r="F445" s="11" t="str">
        <f t="shared" si="6"/>
        <v>037.19.021;12KI019</v>
      </c>
      <c r="I445" s="11" t="s">
        <v>1939</v>
      </c>
    </row>
    <row r="446" spans="1:9">
      <c r="A446" s="5" t="s">
        <v>880</v>
      </c>
      <c r="B446" s="5" t="s">
        <v>1431</v>
      </c>
      <c r="C446" s="10" t="s">
        <v>881</v>
      </c>
      <c r="D446" s="11" t="s">
        <v>1492</v>
      </c>
      <c r="E446" s="11" t="s">
        <v>1494</v>
      </c>
      <c r="F446" s="11" t="str">
        <f t="shared" si="6"/>
        <v>037.19.057;12KI020</v>
      </c>
      <c r="I446" s="11" t="s">
        <v>1940</v>
      </c>
    </row>
    <row r="447" spans="1:9">
      <c r="A447" s="5" t="s">
        <v>882</v>
      </c>
      <c r="B447" s="5" t="s">
        <v>1432</v>
      </c>
      <c r="C447" s="10" t="s">
        <v>883</v>
      </c>
      <c r="D447" s="11" t="s">
        <v>1492</v>
      </c>
      <c r="E447" s="11" t="s">
        <v>1494</v>
      </c>
      <c r="F447" s="11" t="str">
        <f t="shared" si="6"/>
        <v>037.19.058;12KI021</v>
      </c>
      <c r="I447" s="11" t="s">
        <v>1941</v>
      </c>
    </row>
    <row r="448" spans="1:9">
      <c r="A448" s="5" t="s">
        <v>884</v>
      </c>
      <c r="B448" s="5" t="s">
        <v>1433</v>
      </c>
      <c r="C448" s="10" t="s">
        <v>885</v>
      </c>
      <c r="D448" s="11" t="s">
        <v>1492</v>
      </c>
      <c r="E448" s="11" t="s">
        <v>1494</v>
      </c>
      <c r="F448" s="11" t="str">
        <f t="shared" si="6"/>
        <v>037.19.059;12KI022</v>
      </c>
      <c r="I448" s="11" t="s">
        <v>1942</v>
      </c>
    </row>
    <row r="449" spans="1:9">
      <c r="A449" s="5" t="s">
        <v>886</v>
      </c>
      <c r="B449" s="5" t="s">
        <v>1434</v>
      </c>
      <c r="C449" s="9" t="s">
        <v>887</v>
      </c>
      <c r="D449" s="11" t="s">
        <v>1492</v>
      </c>
      <c r="E449" s="11" t="s">
        <v>1494</v>
      </c>
      <c r="F449" s="11" t="str">
        <f t="shared" si="6"/>
        <v>037.19.022;12KI023</v>
      </c>
      <c r="I449" s="11" t="s">
        <v>1943</v>
      </c>
    </row>
    <row r="450" spans="1:9">
      <c r="A450" s="5" t="s">
        <v>888</v>
      </c>
      <c r="B450" s="5" t="s">
        <v>1435</v>
      </c>
      <c r="C450" s="9" t="s">
        <v>889</v>
      </c>
      <c r="D450" s="11" t="s">
        <v>1492</v>
      </c>
      <c r="E450" s="11" t="s">
        <v>1494</v>
      </c>
      <c r="F450" s="11" t="str">
        <f t="shared" ref="F450:F494" si="7">A450&amp;E450&amp;B450</f>
        <v>037.19.023;12KI024</v>
      </c>
      <c r="I450" s="11" t="s">
        <v>1944</v>
      </c>
    </row>
    <row r="451" spans="1:9">
      <c r="A451" s="5" t="s">
        <v>890</v>
      </c>
      <c r="B451" s="5" t="s">
        <v>1436</v>
      </c>
      <c r="C451" s="9" t="s">
        <v>891</v>
      </c>
      <c r="D451" s="11" t="s">
        <v>1492</v>
      </c>
      <c r="E451" s="11" t="s">
        <v>1494</v>
      </c>
      <c r="F451" s="11" t="str">
        <f t="shared" si="7"/>
        <v>037.19.027;12KI025</v>
      </c>
      <c r="I451" s="11" t="s">
        <v>1945</v>
      </c>
    </row>
    <row r="452" spans="1:9">
      <c r="A452" s="5" t="s">
        <v>892</v>
      </c>
      <c r="B452" s="5" t="s">
        <v>1437</v>
      </c>
      <c r="C452" s="10" t="s">
        <v>893</v>
      </c>
      <c r="D452" s="11" t="s">
        <v>1492</v>
      </c>
      <c r="E452" s="11" t="s">
        <v>1494</v>
      </c>
      <c r="F452" s="11" t="str">
        <f t="shared" si="7"/>
        <v>037.19.067;12KI026</v>
      </c>
      <c r="I452" s="11" t="s">
        <v>1946</v>
      </c>
    </row>
    <row r="453" spans="1:9">
      <c r="A453" s="5" t="s">
        <v>894</v>
      </c>
      <c r="B453" s="5" t="s">
        <v>1438</v>
      </c>
      <c r="C453" s="10" t="s">
        <v>895</v>
      </c>
      <c r="D453" s="11" t="s">
        <v>1492</v>
      </c>
      <c r="E453" s="11" t="s">
        <v>1494</v>
      </c>
      <c r="F453" s="11" t="str">
        <f t="shared" si="7"/>
        <v>037.19.068;12KI027</v>
      </c>
      <c r="I453" s="11" t="s">
        <v>1947</v>
      </c>
    </row>
    <row r="454" spans="1:9">
      <c r="A454" s="5" t="s">
        <v>896</v>
      </c>
      <c r="B454" s="5" t="s">
        <v>1439</v>
      </c>
      <c r="C454" s="10" t="s">
        <v>897</v>
      </c>
      <c r="D454" s="11" t="s">
        <v>1492</v>
      </c>
      <c r="E454" s="11" t="s">
        <v>1494</v>
      </c>
      <c r="F454" s="11" t="str">
        <f t="shared" si="7"/>
        <v>037.19.069;12KI028</v>
      </c>
      <c r="I454" s="11" t="s">
        <v>1948</v>
      </c>
    </row>
    <row r="455" spans="1:9">
      <c r="A455" s="5" t="s">
        <v>898</v>
      </c>
      <c r="B455" s="5" t="s">
        <v>1440</v>
      </c>
      <c r="C455" s="9" t="s">
        <v>899</v>
      </c>
      <c r="D455" s="11" t="s">
        <v>1492</v>
      </c>
      <c r="E455" s="11" t="s">
        <v>1494</v>
      </c>
      <c r="F455" s="11" t="str">
        <f t="shared" si="7"/>
        <v>037.19.028;12KI029</v>
      </c>
      <c r="I455" s="11" t="s">
        <v>1949</v>
      </c>
    </row>
    <row r="456" spans="1:9">
      <c r="A456" s="5" t="s">
        <v>900</v>
      </c>
      <c r="B456" s="5" t="s">
        <v>1441</v>
      </c>
      <c r="C456" s="9" t="s">
        <v>901</v>
      </c>
      <c r="D456" s="11" t="s">
        <v>1492</v>
      </c>
      <c r="E456" s="11" t="s">
        <v>1494</v>
      </c>
      <c r="F456" s="11" t="str">
        <f t="shared" si="7"/>
        <v>037.19.030;12KI030</v>
      </c>
      <c r="I456" s="11" t="s">
        <v>1950</v>
      </c>
    </row>
    <row r="457" spans="1:9">
      <c r="A457" s="5" t="s">
        <v>902</v>
      </c>
      <c r="B457" s="5" t="s">
        <v>1442</v>
      </c>
      <c r="C457" s="9" t="s">
        <v>903</v>
      </c>
      <c r="D457" s="11" t="s">
        <v>1492</v>
      </c>
      <c r="E457" s="11" t="s">
        <v>1494</v>
      </c>
      <c r="F457" s="11" t="str">
        <f t="shared" si="7"/>
        <v>037.19.031;12KI031</v>
      </c>
      <c r="I457" s="11" t="s">
        <v>1951</v>
      </c>
    </row>
    <row r="458" spans="1:9">
      <c r="A458" s="5" t="s">
        <v>904</v>
      </c>
      <c r="B458" s="5" t="s">
        <v>1443</v>
      </c>
      <c r="C458" s="9" t="s">
        <v>905</v>
      </c>
      <c r="D458" s="11" t="s">
        <v>1492</v>
      </c>
      <c r="E458" s="11" t="s">
        <v>1494</v>
      </c>
      <c r="F458" s="11" t="str">
        <f t="shared" si="7"/>
        <v>037.19.032;12KI032</v>
      </c>
      <c r="I458" s="11" t="s">
        <v>1952</v>
      </c>
    </row>
    <row r="459" spans="1:9">
      <c r="A459" s="5" t="s">
        <v>906</v>
      </c>
      <c r="B459" s="5" t="s">
        <v>1444</v>
      </c>
      <c r="C459" s="9" t="s">
        <v>907</v>
      </c>
      <c r="D459" s="11" t="s">
        <v>1492</v>
      </c>
      <c r="E459" s="11" t="s">
        <v>1494</v>
      </c>
      <c r="F459" s="11" t="str">
        <f t="shared" si="7"/>
        <v>037.19.033;12KI033</v>
      </c>
      <c r="I459" s="11" t="s">
        <v>1953</v>
      </c>
    </row>
    <row r="460" spans="1:9">
      <c r="A460" s="5" t="s">
        <v>908</v>
      </c>
      <c r="B460" s="5" t="s">
        <v>1445</v>
      </c>
      <c r="C460" s="9" t="s">
        <v>909</v>
      </c>
      <c r="D460" s="11" t="s">
        <v>1492</v>
      </c>
      <c r="E460" s="11" t="s">
        <v>1494</v>
      </c>
      <c r="F460" s="11" t="str">
        <f t="shared" si="7"/>
        <v>037.19.035;12KI034</v>
      </c>
      <c r="I460" s="11" t="s">
        <v>1954</v>
      </c>
    </row>
    <row r="461" spans="1:9">
      <c r="A461" s="5" t="s">
        <v>910</v>
      </c>
      <c r="B461" s="5" t="s">
        <v>1446</v>
      </c>
      <c r="C461" s="10" t="s">
        <v>911</v>
      </c>
      <c r="D461" s="11" t="s">
        <v>1492</v>
      </c>
      <c r="E461" s="11" t="s">
        <v>1494</v>
      </c>
      <c r="F461" s="11" t="str">
        <f t="shared" si="7"/>
        <v>037.19.070;12KI035</v>
      </c>
      <c r="I461" s="11" t="s">
        <v>1955</v>
      </c>
    </row>
    <row r="462" spans="1:9">
      <c r="A462" s="5" t="s">
        <v>912</v>
      </c>
      <c r="B462" s="5" t="s">
        <v>1447</v>
      </c>
      <c r="C462" s="9" t="s">
        <v>913</v>
      </c>
      <c r="D462" s="11" t="s">
        <v>1492</v>
      </c>
      <c r="E462" s="11" t="s">
        <v>1494</v>
      </c>
      <c r="F462" s="11" t="str">
        <f t="shared" si="7"/>
        <v>037.19.036;12KI036</v>
      </c>
      <c r="I462" s="11" t="s">
        <v>1956</v>
      </c>
    </row>
    <row r="463" spans="1:9">
      <c r="A463" s="5" t="s">
        <v>914</v>
      </c>
      <c r="B463" s="5" t="s">
        <v>1448</v>
      </c>
      <c r="C463" s="9" t="s">
        <v>915</v>
      </c>
      <c r="D463" s="11" t="s">
        <v>1493</v>
      </c>
      <c r="E463" s="11" t="s">
        <v>1494</v>
      </c>
      <c r="F463" s="11" t="str">
        <f t="shared" si="7"/>
        <v>037.19.001;12KI037</v>
      </c>
      <c r="I463" s="11" t="s">
        <v>1957</v>
      </c>
    </row>
    <row r="464" spans="1:9">
      <c r="A464" s="5" t="s">
        <v>916</v>
      </c>
      <c r="B464" s="5" t="s">
        <v>1449</v>
      </c>
      <c r="C464" s="10" t="s">
        <v>917</v>
      </c>
      <c r="D464" s="11" t="s">
        <v>1493</v>
      </c>
      <c r="E464" s="11" t="s">
        <v>1494</v>
      </c>
      <c r="F464" s="11" t="str">
        <f t="shared" si="7"/>
        <v>037.19.037;12KI038</v>
      </c>
      <c r="I464" s="11" t="s">
        <v>1958</v>
      </c>
    </row>
    <row r="465" spans="1:9">
      <c r="A465" s="5" t="s">
        <v>918</v>
      </c>
      <c r="B465" s="5" t="s">
        <v>1450</v>
      </c>
      <c r="C465" s="10" t="s">
        <v>919</v>
      </c>
      <c r="D465" s="11" t="s">
        <v>1493</v>
      </c>
      <c r="E465" s="11" t="s">
        <v>1494</v>
      </c>
      <c r="F465" s="11" t="str">
        <f t="shared" si="7"/>
        <v>037.19.038;12KI039</v>
      </c>
      <c r="I465" s="11" t="s">
        <v>1959</v>
      </c>
    </row>
    <row r="466" spans="1:9">
      <c r="A466" s="5" t="s">
        <v>920</v>
      </c>
      <c r="B466" s="5" t="s">
        <v>1451</v>
      </c>
      <c r="C466" s="10" t="s">
        <v>921</v>
      </c>
      <c r="D466" s="11" t="s">
        <v>1493</v>
      </c>
      <c r="E466" s="11" t="s">
        <v>1494</v>
      </c>
      <c r="F466" s="11" t="str">
        <f t="shared" si="7"/>
        <v>037.19.040;12KI040</v>
      </c>
      <c r="I466" s="11" t="s">
        <v>1960</v>
      </c>
    </row>
    <row r="467" spans="1:9">
      <c r="A467" s="5" t="s">
        <v>922</v>
      </c>
      <c r="B467" s="5" t="s">
        <v>1452</v>
      </c>
      <c r="C467" s="10" t="s">
        <v>923</v>
      </c>
      <c r="D467" s="11" t="s">
        <v>1493</v>
      </c>
      <c r="E467" s="11" t="s">
        <v>1494</v>
      </c>
      <c r="F467" s="11" t="str">
        <f t="shared" si="7"/>
        <v>037.19.041;12KI041</v>
      </c>
      <c r="I467" s="11" t="s">
        <v>1961</v>
      </c>
    </row>
    <row r="468" spans="1:9">
      <c r="A468" s="5" t="s">
        <v>924</v>
      </c>
      <c r="B468" s="5" t="s">
        <v>1453</v>
      </c>
      <c r="C468" s="10" t="s">
        <v>925</v>
      </c>
      <c r="D468" s="11" t="s">
        <v>1493</v>
      </c>
      <c r="E468" s="11" t="s">
        <v>1494</v>
      </c>
      <c r="F468" s="11" t="str">
        <f t="shared" si="7"/>
        <v>037.19.043;12KI042</v>
      </c>
      <c r="I468" s="11" t="s">
        <v>1962</v>
      </c>
    </row>
    <row r="469" spans="1:9">
      <c r="A469" s="5" t="s">
        <v>926</v>
      </c>
      <c r="B469" s="5" t="s">
        <v>1454</v>
      </c>
      <c r="C469" s="9" t="s">
        <v>927</v>
      </c>
      <c r="D469" s="11" t="s">
        <v>1493</v>
      </c>
      <c r="E469" s="11" t="s">
        <v>1494</v>
      </c>
      <c r="F469" s="11" t="str">
        <f t="shared" si="7"/>
        <v>037.19.005;12KI043</v>
      </c>
      <c r="I469" s="11" t="s">
        <v>1963</v>
      </c>
    </row>
    <row r="470" spans="1:9">
      <c r="A470" s="5" t="s">
        <v>928</v>
      </c>
      <c r="B470" s="5" t="s">
        <v>1455</v>
      </c>
      <c r="C470" s="10" t="s">
        <v>929</v>
      </c>
      <c r="D470" s="11" t="s">
        <v>1493</v>
      </c>
      <c r="E470" s="11" t="s">
        <v>1494</v>
      </c>
      <c r="F470" s="11" t="str">
        <f t="shared" si="7"/>
        <v>037.19.044;12KI044</v>
      </c>
      <c r="I470" s="11" t="s">
        <v>1964</v>
      </c>
    </row>
    <row r="471" spans="1:9">
      <c r="A471" s="5" t="s">
        <v>930</v>
      </c>
      <c r="B471" s="5" t="s">
        <v>1456</v>
      </c>
      <c r="C471" s="10" t="s">
        <v>931</v>
      </c>
      <c r="D471" s="11" t="s">
        <v>1493</v>
      </c>
      <c r="E471" s="11" t="s">
        <v>1494</v>
      </c>
      <c r="F471" s="11" t="str">
        <f t="shared" si="7"/>
        <v>037.19.045;12KI045</v>
      </c>
      <c r="I471" s="11" t="s">
        <v>1965</v>
      </c>
    </row>
    <row r="472" spans="1:9">
      <c r="A472" s="5" t="s">
        <v>932</v>
      </c>
      <c r="B472" s="5" t="s">
        <v>1457</v>
      </c>
      <c r="C472" s="10" t="s">
        <v>933</v>
      </c>
      <c r="D472" s="11" t="s">
        <v>1493</v>
      </c>
      <c r="E472" s="11" t="s">
        <v>1494</v>
      </c>
      <c r="F472" s="11" t="str">
        <f t="shared" si="7"/>
        <v>037.19.046;12KI046</v>
      </c>
      <c r="I472" s="11" t="s">
        <v>1966</v>
      </c>
    </row>
    <row r="473" spans="1:9">
      <c r="A473" s="5" t="s">
        <v>934</v>
      </c>
      <c r="B473" s="5" t="s">
        <v>1458</v>
      </c>
      <c r="C473" s="10" t="s">
        <v>935</v>
      </c>
      <c r="D473" s="11" t="s">
        <v>1493</v>
      </c>
      <c r="E473" s="11" t="s">
        <v>1494</v>
      </c>
      <c r="F473" s="11" t="str">
        <f t="shared" si="7"/>
        <v>037.19.047;12KI047</v>
      </c>
      <c r="I473" s="11" t="s">
        <v>1967</v>
      </c>
    </row>
    <row r="474" spans="1:9">
      <c r="A474" s="5" t="s">
        <v>936</v>
      </c>
      <c r="B474" s="5" t="s">
        <v>1459</v>
      </c>
      <c r="C474" s="9" t="s">
        <v>937</v>
      </c>
      <c r="D474" s="11" t="s">
        <v>1493</v>
      </c>
      <c r="E474" s="11" t="s">
        <v>1494</v>
      </c>
      <c r="F474" s="11" t="str">
        <f t="shared" si="7"/>
        <v>037.19.011;12KI048</v>
      </c>
      <c r="I474" s="11" t="s">
        <v>1968</v>
      </c>
    </row>
    <row r="475" spans="1:9">
      <c r="A475" s="5" t="s">
        <v>1988</v>
      </c>
      <c r="B475" s="5" t="s">
        <v>1460</v>
      </c>
      <c r="C475" s="10" t="s">
        <v>938</v>
      </c>
      <c r="D475" s="11" t="s">
        <v>1493</v>
      </c>
      <c r="E475" s="11" t="s">
        <v>1494</v>
      </c>
      <c r="F475" s="11" t="str">
        <f t="shared" si="7"/>
        <v>037.19.048;12KI049</v>
      </c>
      <c r="I475" s="11" t="s">
        <v>1989</v>
      </c>
    </row>
    <row r="476" spans="1:9">
      <c r="A476" s="5" t="s">
        <v>939</v>
      </c>
      <c r="B476" s="5" t="s">
        <v>1461</v>
      </c>
      <c r="C476" s="10" t="s">
        <v>940</v>
      </c>
      <c r="D476" s="11" t="s">
        <v>1493</v>
      </c>
      <c r="E476" s="11" t="s">
        <v>1494</v>
      </c>
      <c r="F476" s="11" t="str">
        <f t="shared" si="7"/>
        <v>037.19.050;12KI050</v>
      </c>
      <c r="I476" s="11" t="s">
        <v>1969</v>
      </c>
    </row>
    <row r="477" spans="1:9">
      <c r="A477" s="5" t="s">
        <v>941</v>
      </c>
      <c r="B477" s="5" t="s">
        <v>1462</v>
      </c>
      <c r="C477" s="10" t="s">
        <v>942</v>
      </c>
      <c r="D477" s="11" t="s">
        <v>1493</v>
      </c>
      <c r="E477" s="11" t="s">
        <v>1494</v>
      </c>
      <c r="F477" s="11" t="str">
        <f t="shared" si="7"/>
        <v>037.19.051;12KI051</v>
      </c>
      <c r="I477" s="11" t="s">
        <v>1970</v>
      </c>
    </row>
    <row r="478" spans="1:9">
      <c r="A478" s="5" t="s">
        <v>943</v>
      </c>
      <c r="B478" s="5" t="s">
        <v>1463</v>
      </c>
      <c r="C478" s="9" t="s">
        <v>944</v>
      </c>
      <c r="D478" s="11" t="s">
        <v>1493</v>
      </c>
      <c r="E478" s="11" t="s">
        <v>1494</v>
      </c>
      <c r="F478" s="11" t="str">
        <f t="shared" si="7"/>
        <v>037.19.016;12KI052</v>
      </c>
      <c r="I478" s="11" t="s">
        <v>1971</v>
      </c>
    </row>
    <row r="479" spans="1:9">
      <c r="A479" s="5" t="s">
        <v>945</v>
      </c>
      <c r="B479" s="5" t="s">
        <v>1464</v>
      </c>
      <c r="C479" s="10" t="s">
        <v>946</v>
      </c>
      <c r="D479" s="11" t="s">
        <v>1493</v>
      </c>
      <c r="E479" s="11" t="s">
        <v>1494</v>
      </c>
      <c r="F479" s="11" t="str">
        <f t="shared" si="7"/>
        <v>037.19.054;12KI053</v>
      </c>
      <c r="I479" s="11" t="s">
        <v>1972</v>
      </c>
    </row>
    <row r="480" spans="1:9">
      <c r="A480" s="5" t="s">
        <v>947</v>
      </c>
      <c r="B480" s="5" t="s">
        <v>1465</v>
      </c>
      <c r="C480" s="9" t="s">
        <v>948</v>
      </c>
      <c r="D480" s="11" t="s">
        <v>1493</v>
      </c>
      <c r="E480" s="11" t="s">
        <v>1494</v>
      </c>
      <c r="F480" s="11" t="str">
        <f t="shared" si="7"/>
        <v>037.19.018;12KI054</v>
      </c>
      <c r="I480" s="11" t="s">
        <v>1973</v>
      </c>
    </row>
    <row r="481" spans="1:9">
      <c r="A481" s="5" t="s">
        <v>949</v>
      </c>
      <c r="B481" s="5" t="s">
        <v>1466</v>
      </c>
      <c r="C481" s="10" t="s">
        <v>950</v>
      </c>
      <c r="D481" s="11" t="s">
        <v>1493</v>
      </c>
      <c r="E481" s="11" t="s">
        <v>1494</v>
      </c>
      <c r="F481" s="11" t="str">
        <f t="shared" si="7"/>
        <v>037.19.055;12KI055</v>
      </c>
      <c r="I481" s="11" t="s">
        <v>1974</v>
      </c>
    </row>
    <row r="482" spans="1:9">
      <c r="A482" s="5" t="s">
        <v>951</v>
      </c>
      <c r="B482" s="5" t="s">
        <v>1467</v>
      </c>
      <c r="C482" s="10" t="s">
        <v>952</v>
      </c>
      <c r="D482" s="11" t="s">
        <v>1493</v>
      </c>
      <c r="E482" s="11" t="s">
        <v>1494</v>
      </c>
      <c r="F482" s="11" t="str">
        <f t="shared" si="7"/>
        <v>037.19.060;12KI056</v>
      </c>
      <c r="I482" s="11" t="s">
        <v>1975</v>
      </c>
    </row>
    <row r="483" spans="1:9">
      <c r="A483" s="5" t="s">
        <v>953</v>
      </c>
      <c r="B483" s="5" t="s">
        <v>1468</v>
      </c>
      <c r="C483" s="10" t="s">
        <v>954</v>
      </c>
      <c r="D483" s="11" t="s">
        <v>1493</v>
      </c>
      <c r="E483" s="11" t="s">
        <v>1494</v>
      </c>
      <c r="F483" s="11" t="str">
        <f t="shared" si="7"/>
        <v>037.19.061;12KI057</v>
      </c>
      <c r="I483" s="11" t="s">
        <v>1976</v>
      </c>
    </row>
    <row r="484" spans="1:9">
      <c r="A484" s="5" t="s">
        <v>955</v>
      </c>
      <c r="B484" s="5" t="s">
        <v>1469</v>
      </c>
      <c r="C484" s="10" t="s">
        <v>956</v>
      </c>
      <c r="D484" s="11" t="s">
        <v>1493</v>
      </c>
      <c r="E484" s="11" t="s">
        <v>1494</v>
      </c>
      <c r="F484" s="11" t="str">
        <f t="shared" si="7"/>
        <v>037.19.062;12KI058</v>
      </c>
      <c r="I484" s="11" t="s">
        <v>1977</v>
      </c>
    </row>
    <row r="485" spans="1:9">
      <c r="A485" s="5" t="s">
        <v>957</v>
      </c>
      <c r="B485" s="5" t="s">
        <v>1470</v>
      </c>
      <c r="C485" s="10" t="s">
        <v>958</v>
      </c>
      <c r="D485" s="11" t="s">
        <v>1493</v>
      </c>
      <c r="E485" s="11" t="s">
        <v>1494</v>
      </c>
      <c r="F485" s="11" t="str">
        <f t="shared" si="7"/>
        <v>037.19.063;12KI059</v>
      </c>
      <c r="I485" s="11" t="s">
        <v>1978</v>
      </c>
    </row>
    <row r="486" spans="1:9">
      <c r="A486" s="5" t="s">
        <v>959</v>
      </c>
      <c r="B486" s="5" t="s">
        <v>1471</v>
      </c>
      <c r="C486" s="10" t="s">
        <v>960</v>
      </c>
      <c r="D486" s="11" t="s">
        <v>1493</v>
      </c>
      <c r="E486" s="11" t="s">
        <v>1494</v>
      </c>
      <c r="F486" s="11" t="str">
        <f t="shared" si="7"/>
        <v>037.19.064;12KI060</v>
      </c>
      <c r="I486" s="11" t="s">
        <v>1979</v>
      </c>
    </row>
    <row r="487" spans="1:9">
      <c r="A487" s="5" t="s">
        <v>961</v>
      </c>
      <c r="B487" s="5" t="s">
        <v>1472</v>
      </c>
      <c r="C487" s="9" t="s">
        <v>962</v>
      </c>
      <c r="D487" s="11" t="s">
        <v>1493</v>
      </c>
      <c r="E487" s="11" t="s">
        <v>1494</v>
      </c>
      <c r="F487" s="11" t="str">
        <f t="shared" si="7"/>
        <v>037.19.024;12KI061</v>
      </c>
      <c r="I487" s="11" t="s">
        <v>1980</v>
      </c>
    </row>
    <row r="488" spans="1:9">
      <c r="A488" s="5" t="s">
        <v>963</v>
      </c>
      <c r="B488" s="5" t="s">
        <v>1473</v>
      </c>
      <c r="C488" s="9" t="s">
        <v>964</v>
      </c>
      <c r="D488" s="11" t="s">
        <v>1493</v>
      </c>
      <c r="E488" s="11" t="s">
        <v>1494</v>
      </c>
      <c r="F488" s="11" t="str">
        <f t="shared" si="7"/>
        <v>037.19.025;12KI062</v>
      </c>
      <c r="I488" s="11" t="s">
        <v>1981</v>
      </c>
    </row>
    <row r="489" spans="1:9">
      <c r="A489" s="5" t="s">
        <v>965</v>
      </c>
      <c r="B489" s="5" t="s">
        <v>1474</v>
      </c>
      <c r="C489" s="9" t="s">
        <v>966</v>
      </c>
      <c r="D489" s="11" t="s">
        <v>1493</v>
      </c>
      <c r="E489" s="11" t="s">
        <v>1494</v>
      </c>
      <c r="F489" s="11" t="str">
        <f t="shared" si="7"/>
        <v>037.19.026;12KI063</v>
      </c>
      <c r="I489" s="11" t="s">
        <v>1982</v>
      </c>
    </row>
    <row r="490" spans="1:9">
      <c r="A490" s="5" t="s">
        <v>967</v>
      </c>
      <c r="B490" s="5" t="s">
        <v>1475</v>
      </c>
      <c r="C490" s="10" t="s">
        <v>968</v>
      </c>
      <c r="D490" s="11" t="s">
        <v>1493</v>
      </c>
      <c r="E490" s="11" t="s">
        <v>1494</v>
      </c>
      <c r="F490" s="11" t="str">
        <f t="shared" si="7"/>
        <v>037.19.065;12KI064</v>
      </c>
      <c r="I490" s="11" t="s">
        <v>1983</v>
      </c>
    </row>
    <row r="491" spans="1:9">
      <c r="A491" s="5" t="s">
        <v>969</v>
      </c>
      <c r="B491" s="5" t="s">
        <v>1476</v>
      </c>
      <c r="C491" s="10" t="s">
        <v>970</v>
      </c>
      <c r="D491" s="11" t="s">
        <v>1493</v>
      </c>
      <c r="E491" s="11" t="s">
        <v>1494</v>
      </c>
      <c r="F491" s="11" t="str">
        <f t="shared" si="7"/>
        <v>037.19.066;12KI065</v>
      </c>
      <c r="I491" s="11" t="s">
        <v>1984</v>
      </c>
    </row>
    <row r="492" spans="1:9">
      <c r="A492" s="5" t="s">
        <v>971</v>
      </c>
      <c r="B492" s="5" t="s">
        <v>1477</v>
      </c>
      <c r="C492" s="9" t="s">
        <v>972</v>
      </c>
      <c r="D492" s="11" t="s">
        <v>1493</v>
      </c>
      <c r="E492" s="11" t="s">
        <v>1494</v>
      </c>
      <c r="F492" s="11" t="str">
        <f t="shared" si="7"/>
        <v>037.19.029;12KI066</v>
      </c>
      <c r="I492" s="11" t="s">
        <v>1985</v>
      </c>
    </row>
    <row r="493" spans="1:9">
      <c r="A493" s="5" t="s">
        <v>973</v>
      </c>
      <c r="B493" s="5" t="s">
        <v>1478</v>
      </c>
      <c r="C493" s="9" t="s">
        <v>974</v>
      </c>
      <c r="D493" s="11" t="s">
        <v>1493</v>
      </c>
      <c r="E493" s="11" t="s">
        <v>1494</v>
      </c>
      <c r="F493" s="11" t="str">
        <f t="shared" si="7"/>
        <v>037.19.034;12KI067</v>
      </c>
      <c r="I493" s="11" t="s">
        <v>1986</v>
      </c>
    </row>
    <row r="494" spans="1:9">
      <c r="A494" s="5" t="s">
        <v>975</v>
      </c>
      <c r="B494" s="5" t="s">
        <v>1479</v>
      </c>
      <c r="C494" s="10" t="s">
        <v>976</v>
      </c>
      <c r="D494" s="11" t="s">
        <v>1493</v>
      </c>
      <c r="E494" s="11" t="s">
        <v>1494</v>
      </c>
      <c r="F494" s="11" t="str">
        <f t="shared" si="7"/>
        <v>037.19.071;12KI068</v>
      </c>
      <c r="I494" s="11" t="s">
        <v>1987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-</cp:lastModifiedBy>
  <dcterms:created xsi:type="dcterms:W3CDTF">2021-11-07T04:59:30Z</dcterms:created>
  <dcterms:modified xsi:type="dcterms:W3CDTF">2021-11-09T04:01:18Z</dcterms:modified>
</cp:coreProperties>
</file>