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Sheet1!$B$1:$B$109</definedName>
  </definedNames>
  <calcPr/>
</workbook>
</file>

<file path=xl/sharedStrings.xml><?xml version="1.0" encoding="utf-8"?>
<sst xmlns="http://schemas.openxmlformats.org/spreadsheetml/2006/main" count="194" uniqueCount="194">
  <si>
    <t>SL.NO</t>
  </si>
  <si>
    <t>ROOM                      NO.</t>
  </si>
  <si>
    <t xml:space="preserve"> REGESTER                             NUMBER</t>
  </si>
  <si>
    <t>STUDENT                                     NAME</t>
  </si>
  <si>
    <t>STUDENT  CONTACT                    NUMBER</t>
  </si>
  <si>
    <t>PARENT  CONTACT                        NUMBER</t>
  </si>
  <si>
    <t>GTE3A2504</t>
  </si>
  <si>
    <t xml:space="preserve">R AMIRTESH </t>
  </si>
  <si>
    <t>GTE3B2501</t>
  </si>
  <si>
    <t>ABISHEK M</t>
  </si>
  <si>
    <t>GTE3A2555</t>
  </si>
  <si>
    <t xml:space="preserve">SATHISH KUMAR S </t>
  </si>
  <si>
    <t>GTE3B2503</t>
  </si>
  <si>
    <t>ALLWYN NOAH P</t>
  </si>
  <si>
    <t>GTE3A2535</t>
  </si>
  <si>
    <t>KIRUBAKARAN T J</t>
  </si>
  <si>
    <t>GTE3A2523</t>
  </si>
  <si>
    <t>GUNA SEKAR S</t>
  </si>
  <si>
    <t>GTE3A2547</t>
  </si>
  <si>
    <t>PRANESH M</t>
  </si>
  <si>
    <t>GTE3A2564</t>
  </si>
  <si>
    <t>SUJITH G</t>
  </si>
  <si>
    <t>GTE3B2547</t>
  </si>
  <si>
    <t>RAJA S</t>
  </si>
  <si>
    <t>GTE3B2506</t>
  </si>
  <si>
    <t>ARUL P</t>
  </si>
  <si>
    <t>GTE3B2565</t>
  </si>
  <si>
    <t>TAMILARASAN C</t>
  </si>
  <si>
    <t>GTE3A2506</t>
  </si>
  <si>
    <t xml:space="preserve">ARIHARAN M </t>
  </si>
  <si>
    <t>GET3A2521</t>
  </si>
  <si>
    <t xml:space="preserve">GOWRINATH K </t>
  </si>
  <si>
    <t>GTE3A2508</t>
  </si>
  <si>
    <t>ARUN S</t>
  </si>
  <si>
    <t>GTE3B2539</t>
  </si>
  <si>
    <t>MANOJ R</t>
  </si>
  <si>
    <t>GTE3B2535</t>
  </si>
  <si>
    <t>KRITHIKKRISHNA R</t>
  </si>
  <si>
    <t>GTE3B2566</t>
  </si>
  <si>
    <t xml:space="preserve">THENNARASU V </t>
  </si>
  <si>
    <t>GTE3A2510</t>
  </si>
  <si>
    <t>BALAJI D</t>
  </si>
  <si>
    <t>GTE3A2512</t>
  </si>
  <si>
    <t>BHARATHI S</t>
  </si>
  <si>
    <t>GTE3A2511</t>
  </si>
  <si>
    <t xml:space="preserve">BALAKUMAR A </t>
  </si>
  <si>
    <t>GTE3B2512</t>
  </si>
  <si>
    <t>BOOBALAN P</t>
  </si>
  <si>
    <t>GTE3B2538</t>
  </si>
  <si>
    <t>MAHENDRAVARMAN R S</t>
  </si>
  <si>
    <t>GTE2B2513</t>
  </si>
  <si>
    <t>DANIEL ALVIN P</t>
  </si>
  <si>
    <t>GTE3B2517</t>
  </si>
  <si>
    <t>DINESH KUMAR P</t>
  </si>
  <si>
    <t>GTE3A2572</t>
  </si>
  <si>
    <t>VIJAYKUMAR S</t>
  </si>
  <si>
    <t>GTE3B2541</t>
  </si>
  <si>
    <t>MOWLEESWARAN A R</t>
  </si>
  <si>
    <t>GTE3B2507</t>
  </si>
  <si>
    <t xml:space="preserve">ARUN PANDIYAN </t>
  </si>
  <si>
    <t>GTE3B2516</t>
  </si>
  <si>
    <t>DINESH K</t>
  </si>
  <si>
    <t>GTE3B2555</t>
  </si>
  <si>
    <t>SHANMUGAVEL.S</t>
  </si>
  <si>
    <t>GTE3B2568</t>
  </si>
  <si>
    <t>VASANTHARAJA.R</t>
  </si>
  <si>
    <t>GTE3A2567</t>
  </si>
  <si>
    <t>THAMIZHARASAN.B</t>
  </si>
  <si>
    <t>GTE3A2553</t>
  </si>
  <si>
    <t>SANTHOSHKUMAR.S</t>
  </si>
  <si>
    <t>GTE3A2565</t>
  </si>
  <si>
    <t>SURYAPRAKASH.R</t>
  </si>
  <si>
    <t>GTE3A2520</t>
  </si>
  <si>
    <t>GOKULNATH.G</t>
  </si>
  <si>
    <t>GTE3A2525</t>
  </si>
  <si>
    <t>HARISH BALAJI G</t>
  </si>
  <si>
    <t>GTE3B2525</t>
  </si>
  <si>
    <t>HARISH V M</t>
  </si>
  <si>
    <t>GTE3B2536</t>
  </si>
  <si>
    <t>LOGESHWARAN C</t>
  </si>
  <si>
    <t>GTE3A2558</t>
  </si>
  <si>
    <t>SIVA S</t>
  </si>
  <si>
    <t>GTE3B2526</t>
  </si>
  <si>
    <t>HARISHANKAR S</t>
  </si>
  <si>
    <t>GTE3A2526</t>
  </si>
  <si>
    <t>HARISH V</t>
  </si>
  <si>
    <t>GTE3A2522</t>
  </si>
  <si>
    <t xml:space="preserve">GOWTHAM M </t>
  </si>
  <si>
    <t>GTE3B2530</t>
  </si>
  <si>
    <t xml:space="preserve">KANEESHKUMAR J </t>
  </si>
  <si>
    <t>GTE3A2533</t>
  </si>
  <si>
    <t xml:space="preserve">KARTHIK R </t>
  </si>
  <si>
    <t>GTE3B2519</t>
  </si>
  <si>
    <t>GOKUL M</t>
  </si>
  <si>
    <t>GTE3B2523</t>
  </si>
  <si>
    <t>GOWTHAM V</t>
  </si>
  <si>
    <t>GTE3B2528</t>
  </si>
  <si>
    <t>JESUDOSS B</t>
  </si>
  <si>
    <t>GTE3A2514</t>
  </si>
  <si>
    <t>DHAKSHANAMOORTHY S</t>
  </si>
  <si>
    <t>GTE3B2532</t>
  </si>
  <si>
    <t>KATHIRAVAN D</t>
  </si>
  <si>
    <t>GTE3A2534</t>
  </si>
  <si>
    <t>KAVIN.S</t>
  </si>
  <si>
    <t>GTE3A2509</t>
  </si>
  <si>
    <t>ATHIBAN.D</t>
  </si>
  <si>
    <t>GTE3A2559</t>
  </si>
  <si>
    <t>SIVANESAN.S</t>
  </si>
  <si>
    <t>GTE3A2502</t>
  </si>
  <si>
    <t>ADHITHIYA.P</t>
  </si>
  <si>
    <t>GTE3B2540</t>
  </si>
  <si>
    <t>MOHANRAJ.K</t>
  </si>
  <si>
    <t>GTE3A2538</t>
  </si>
  <si>
    <t>LOKESH K</t>
  </si>
  <si>
    <t>GTE3B2504</t>
  </si>
  <si>
    <t xml:space="preserve">ANBUSELVAN A </t>
  </si>
  <si>
    <t>GTE3B2508</t>
  </si>
  <si>
    <t>ARUN VISHWA V</t>
  </si>
  <si>
    <t>GTE3A2507</t>
  </si>
  <si>
    <t xml:space="preserve">ARUL PRAKASH A </t>
  </si>
  <si>
    <t>GTE3B2515</t>
  </si>
  <si>
    <t>DHARANI PRAKASH E</t>
  </si>
  <si>
    <t>GTE3A2541</t>
  </si>
  <si>
    <t>MAYAKANNAN K</t>
  </si>
  <si>
    <t>GTE3A2543</t>
  </si>
  <si>
    <t>MUTHUKUMARAN V</t>
  </si>
  <si>
    <t>GTE3A2545</t>
  </si>
  <si>
    <t>NAZEER AHAMED . A</t>
  </si>
  <si>
    <t>GTE3B2521</t>
  </si>
  <si>
    <t>GOPIKRISHNAN S</t>
  </si>
  <si>
    <t>GTE3B2542</t>
  </si>
  <si>
    <t>NANDA KRISHNAN V</t>
  </si>
  <si>
    <t>GTE3B2550</t>
  </si>
  <si>
    <t>SANTHOSH KUMAR.K</t>
  </si>
  <si>
    <t>GTE3A2546</t>
  </si>
  <si>
    <t>PAVITHRAN. V. R</t>
  </si>
  <si>
    <t>GTE3B2543</t>
  </si>
  <si>
    <t>NAVEEN. A</t>
  </si>
  <si>
    <t>GTE3B2544</t>
  </si>
  <si>
    <t>NITHISHKUMAR. P</t>
  </si>
  <si>
    <t>GTE3B2546</t>
  </si>
  <si>
    <t xml:space="preserve">PRAVEEN KUMAR M </t>
  </si>
  <si>
    <t>GTE3A2560</t>
  </si>
  <si>
    <t>SOWMYANARAYANAN S</t>
  </si>
  <si>
    <t>GTE3B2510</t>
  </si>
  <si>
    <t>BALAJI G</t>
  </si>
  <si>
    <t>GTE3A2532</t>
  </si>
  <si>
    <t>KARTHICKEYAN N</t>
  </si>
  <si>
    <t>GTE3B2551</t>
  </si>
  <si>
    <t xml:space="preserve">SANTHOSHKUMAR G </t>
  </si>
  <si>
    <t>GTE3A2544</t>
  </si>
  <si>
    <t>NATHISH B</t>
  </si>
  <si>
    <t>GTE3A2542</t>
  </si>
  <si>
    <t>MONISH B</t>
  </si>
  <si>
    <t>GTE3B2552</t>
  </si>
  <si>
    <t>SARANKUMAR K</t>
  </si>
  <si>
    <t>GTE3A2554</t>
  </si>
  <si>
    <t xml:space="preserve">SARVESH  M D </t>
  </si>
  <si>
    <t>GTE3B2561</t>
  </si>
  <si>
    <t>SUBASH P</t>
  </si>
  <si>
    <t>GTE3B2562</t>
  </si>
  <si>
    <t>SUJIT M</t>
  </si>
  <si>
    <t>GTE3B2560</t>
  </si>
  <si>
    <t>SRIRAM  T</t>
  </si>
  <si>
    <t>GTE3A2516</t>
  </si>
  <si>
    <t xml:space="preserve">DINAKAR K </t>
  </si>
  <si>
    <t>GTE3B2522</t>
  </si>
  <si>
    <t xml:space="preserve">GOWSHAN S </t>
  </si>
  <si>
    <t>GTE3A2503</t>
  </si>
  <si>
    <t>AKASH M</t>
  </si>
  <si>
    <t>GTE3A2552</t>
  </si>
  <si>
    <t xml:space="preserve">SANTHOSH L </t>
  </si>
  <si>
    <t>GTE3A2540</t>
  </si>
  <si>
    <t>MALARAVAN S</t>
  </si>
  <si>
    <t>GTE3A2570</t>
  </si>
  <si>
    <t>VETRI SELVAN M</t>
  </si>
  <si>
    <t>GTE3A2518</t>
  </si>
  <si>
    <t>GIRI SANKAR S</t>
  </si>
  <si>
    <t>GTE3B2553</t>
  </si>
  <si>
    <t xml:space="preserve">SASIDHARAN R </t>
  </si>
  <si>
    <t>GTE3B2572</t>
  </si>
  <si>
    <t>VISHNU S P</t>
  </si>
  <si>
    <t>GTE3A2527</t>
  </si>
  <si>
    <t>HARSHA VARDHAN KS</t>
  </si>
  <si>
    <t>GTE3A2530</t>
  </si>
  <si>
    <t>KALAIYARASAN E</t>
  </si>
  <si>
    <t>GTE3A2539</t>
  </si>
  <si>
    <t>Mahendran K</t>
  </si>
  <si>
    <t>GTE3B2570</t>
  </si>
  <si>
    <t>Vijay Harish G S</t>
  </si>
  <si>
    <t>GTE3B2563</t>
  </si>
  <si>
    <t>Surya R</t>
  </si>
  <si>
    <t>GTE3A2563</t>
  </si>
  <si>
    <t>Sudhesh Balan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</si>
</sst>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sz val="14.0"/>
      <color theme="1"/>
      <name val="Times New Roman"/>
    </font>
    <font>
      <sz val="12.0"/>
      <color theme="1"/>
      <name val="Times New Roman"/>
    </font>
    <font/>
    <font>
      <sz val="12.0"/>
      <color rgb="FF000000"/>
      <name val="Times New Roman"/>
    </font>
    <font>
      <sz val="12.0"/>
      <color rgb="FF202124"/>
      <name val="Docs-Roboto"/>
    </font>
    <font>
      <sz val="12.0"/>
      <color rgb="FF000000"/>
      <name val="Roboto"/>
    </font>
    <font>
      <sz val="11.0"/>
      <color rgb="FF000000"/>
      <name val="Roboto"/>
    </font>
    <font>
      <sz val="11.0"/>
      <color rgb="FF000000"/>
      <name val="&quot;Google Sans&quot;"/>
    </font>
    <font>
      <sz val="11.0"/>
      <color rgb="FF202124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ADCE0"/>
        <bgColor rgb="FFDADCE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4" fillId="0" fontId="5" numFmtId="0" xfId="0" applyBorder="1" applyFont="1"/>
    <xf borderId="5" fillId="0" fontId="3" numFmtId="0" xfId="0" applyAlignment="1" applyBorder="1" applyFont="1">
      <alignment horizontal="center"/>
    </xf>
    <xf borderId="6" fillId="0" fontId="5" numFmtId="0" xfId="0" applyBorder="1" applyFont="1"/>
    <xf borderId="5" fillId="0" fontId="4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/>
    </xf>
    <xf borderId="5" fillId="0" fontId="4" numFmtId="0" xfId="0" applyBorder="1" applyFont="1"/>
    <xf borderId="5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8" fillId="3" fontId="6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  <xf borderId="1" fillId="4" fontId="8" numFmtId="0" xfId="0" applyAlignment="1" applyBorder="1" applyFill="1" applyFont="1">
      <alignment readingOrder="0"/>
    </xf>
    <xf borderId="1" fillId="4" fontId="9" numFmtId="0" xfId="0" applyAlignment="1" applyBorder="1" applyFont="1">
      <alignment readingOrder="0"/>
    </xf>
    <xf borderId="1" fillId="4" fontId="9" numFmtId="0" xfId="0" applyAlignment="1" applyBorder="1" applyFont="1">
      <alignment horizontal="left" readingOrder="0"/>
    </xf>
    <xf borderId="1" fillId="4" fontId="10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5" fontId="1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14"/>
    <col customWidth="1" min="2" max="2" width="14.14"/>
    <col customWidth="1" min="3" max="3" width="20.57"/>
    <col customWidth="1" min="4" max="4" width="35.0"/>
    <col customWidth="1" min="5" max="5" width="24.29"/>
    <col customWidth="1" min="6" max="6" width="23.71"/>
    <col customWidth="1" min="7" max="26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>
        <v>1.0</v>
      </c>
      <c r="B2" s="5">
        <v>106.0</v>
      </c>
      <c r="C2" s="6" t="s">
        <v>6</v>
      </c>
      <c r="D2" s="6" t="s">
        <v>7</v>
      </c>
      <c r="E2" s="7">
        <v>6.381236797E9</v>
      </c>
      <c r="F2" s="7">
        <v>9.944073425E9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>
        <v>2.0</v>
      </c>
      <c r="B3" s="8"/>
      <c r="C3" s="6" t="s">
        <v>8</v>
      </c>
      <c r="D3" s="6" t="s">
        <v>9</v>
      </c>
      <c r="E3" s="7">
        <v>9.843805624E9</v>
      </c>
      <c r="F3" s="7">
        <v>9.943782597E9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4">
        <v>3.0</v>
      </c>
      <c r="B4" s="8"/>
      <c r="C4" s="6" t="s">
        <v>10</v>
      </c>
      <c r="D4" s="6" t="s">
        <v>11</v>
      </c>
      <c r="E4" s="7">
        <v>7.824989752E9</v>
      </c>
      <c r="F4" s="7">
        <v>9.698860831E9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4">
        <v>4.0</v>
      </c>
      <c r="B5" s="8"/>
      <c r="C5" s="6" t="s">
        <v>12</v>
      </c>
      <c r="D5" s="6" t="s">
        <v>13</v>
      </c>
      <c r="E5" s="7">
        <v>7.448407185E9</v>
      </c>
      <c r="F5" s="7">
        <v>9.600274109E9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4">
        <v>5.0</v>
      </c>
      <c r="B6" s="8"/>
      <c r="C6" s="6" t="s">
        <v>14</v>
      </c>
      <c r="D6" s="6" t="s">
        <v>15</v>
      </c>
      <c r="E6" s="7">
        <v>8.511176002E9</v>
      </c>
      <c r="F6" s="7">
        <v>9.443990533E9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9">
        <v>6.0</v>
      </c>
      <c r="B7" s="10"/>
      <c r="C7" s="11" t="s">
        <v>16</v>
      </c>
      <c r="D7" s="11" t="s">
        <v>17</v>
      </c>
      <c r="E7" s="12">
        <v>9.384715808E9</v>
      </c>
      <c r="F7" s="12">
        <v>8.220715808E9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13">
        <v>7.0</v>
      </c>
      <c r="B8" s="5">
        <v>111.0</v>
      </c>
      <c r="C8" s="14" t="s">
        <v>18</v>
      </c>
      <c r="D8" s="14" t="s">
        <v>19</v>
      </c>
      <c r="E8" s="15">
        <v>8.946028327E9</v>
      </c>
      <c r="F8" s="15">
        <v>9.75055172E9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4">
        <v>8.0</v>
      </c>
      <c r="B9" s="8"/>
      <c r="C9" s="6" t="s">
        <v>20</v>
      </c>
      <c r="D9" s="6" t="s">
        <v>21</v>
      </c>
      <c r="E9" s="7">
        <v>7.092060156E9</v>
      </c>
      <c r="F9" s="7">
        <v>8.524902865E9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4">
        <v>9.0</v>
      </c>
      <c r="B10" s="8"/>
      <c r="C10" s="6" t="s">
        <v>22</v>
      </c>
      <c r="D10" s="6" t="s">
        <v>23</v>
      </c>
      <c r="E10" s="7">
        <v>9.677309787E9</v>
      </c>
      <c r="F10" s="7">
        <v>8.618208495E9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4">
        <v>10.0</v>
      </c>
      <c r="B11" s="8"/>
      <c r="C11" s="6" t="s">
        <v>24</v>
      </c>
      <c r="D11" s="6" t="s">
        <v>25</v>
      </c>
      <c r="E11" s="7">
        <v>9.677356501E9</v>
      </c>
      <c r="F11" s="7">
        <v>9.786460551E9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4">
        <v>11.0</v>
      </c>
      <c r="B12" s="8"/>
      <c r="C12" s="6" t="s">
        <v>26</v>
      </c>
      <c r="D12" s="6" t="s">
        <v>27</v>
      </c>
      <c r="E12" s="7">
        <v>8.220322656E9</v>
      </c>
      <c r="F12" s="7">
        <v>9.894929565E9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9">
        <v>12.0</v>
      </c>
      <c r="B13" s="10"/>
      <c r="C13" s="11" t="s">
        <v>28</v>
      </c>
      <c r="D13" s="11" t="s">
        <v>29</v>
      </c>
      <c r="E13" s="12">
        <v>6.374813649E9</v>
      </c>
      <c r="F13" s="12">
        <v>9.786870814E9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13">
        <v>13.0</v>
      </c>
      <c r="B14" s="5">
        <v>205.0</v>
      </c>
      <c r="C14" s="14" t="s">
        <v>30</v>
      </c>
      <c r="D14" s="14" t="s">
        <v>31</v>
      </c>
      <c r="E14" s="15">
        <v>7.904459908E9</v>
      </c>
      <c r="F14" s="15">
        <v>9.442926352E9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4">
        <v>14.0</v>
      </c>
      <c r="B15" s="8"/>
      <c r="C15" s="6" t="s">
        <v>32</v>
      </c>
      <c r="D15" s="6" t="s">
        <v>33</v>
      </c>
      <c r="E15" s="7">
        <v>9.600847471E9</v>
      </c>
      <c r="F15" s="7">
        <v>9.791663418E9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4">
        <v>15.0</v>
      </c>
      <c r="B16" s="8"/>
      <c r="C16" s="6" t="s">
        <v>34</v>
      </c>
      <c r="D16" s="6" t="s">
        <v>35</v>
      </c>
      <c r="E16" s="7">
        <v>9.791583664E9</v>
      </c>
      <c r="F16" s="7">
        <v>9.36212944E9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4">
        <v>16.0</v>
      </c>
      <c r="B17" s="8"/>
      <c r="C17" s="6" t="s">
        <v>36</v>
      </c>
      <c r="D17" s="6" t="s">
        <v>37</v>
      </c>
      <c r="E17" s="7">
        <v>6.37405278E9</v>
      </c>
      <c r="F17" s="7">
        <v>8.124048495E9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4">
        <v>17.0</v>
      </c>
      <c r="B18" s="8"/>
      <c r="C18" s="6" t="s">
        <v>38</v>
      </c>
      <c r="D18" s="6" t="s">
        <v>39</v>
      </c>
      <c r="E18" s="7">
        <v>6.380904536E9</v>
      </c>
      <c r="F18" s="7">
        <v>9.843915152E9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9">
        <v>18.0</v>
      </c>
      <c r="B19" s="10"/>
      <c r="C19" s="11" t="s">
        <v>40</v>
      </c>
      <c r="D19" s="11" t="s">
        <v>41</v>
      </c>
      <c r="E19" s="12">
        <v>9.585356931E9</v>
      </c>
      <c r="F19" s="12">
        <v>8.870381857E9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13">
        <v>19.0</v>
      </c>
      <c r="B20" s="5">
        <v>206.0</v>
      </c>
      <c r="C20" s="14" t="s">
        <v>42</v>
      </c>
      <c r="D20" s="14" t="s">
        <v>43</v>
      </c>
      <c r="E20" s="15">
        <v>9.123532282E9</v>
      </c>
      <c r="F20" s="15">
        <v>9.585583495E9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4">
        <v>20.0</v>
      </c>
      <c r="B21" s="8"/>
      <c r="C21" s="6" t="s">
        <v>44</v>
      </c>
      <c r="D21" s="6" t="s">
        <v>45</v>
      </c>
      <c r="E21" s="7">
        <v>9.629340026E9</v>
      </c>
      <c r="F21" s="7">
        <v>7.871412301E9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">
        <v>21.0</v>
      </c>
      <c r="B22" s="8"/>
      <c r="C22" s="6" t="s">
        <v>46</v>
      </c>
      <c r="D22" s="6" t="s">
        <v>47</v>
      </c>
      <c r="E22" s="7">
        <v>9.360230283E9</v>
      </c>
      <c r="F22" s="7">
        <v>8.098789587E9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">
        <v>22.0</v>
      </c>
      <c r="B23" s="8"/>
      <c r="C23" s="6" t="s">
        <v>48</v>
      </c>
      <c r="D23" s="6" t="s">
        <v>49</v>
      </c>
      <c r="E23" s="7">
        <v>8.838532744E9</v>
      </c>
      <c r="F23" s="7">
        <v>9.597539715E9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4">
        <v>23.0</v>
      </c>
      <c r="B24" s="8"/>
      <c r="C24" s="6" t="s">
        <v>50</v>
      </c>
      <c r="D24" s="6" t="s">
        <v>51</v>
      </c>
      <c r="E24" s="7">
        <v>9.442537099E9</v>
      </c>
      <c r="F24" s="7">
        <v>9.48674628E9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9">
        <v>24.0</v>
      </c>
      <c r="B25" s="10"/>
      <c r="C25" s="16"/>
      <c r="D25" s="16"/>
      <c r="E25" s="17"/>
      <c r="F25" s="1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13">
        <v>25.0</v>
      </c>
      <c r="B26" s="5">
        <v>207.0</v>
      </c>
      <c r="C26" s="14" t="s">
        <v>52</v>
      </c>
      <c r="D26" s="14" t="s">
        <v>53</v>
      </c>
      <c r="E26" s="15">
        <v>9.360077175E9</v>
      </c>
      <c r="F26" s="15">
        <v>8.220148636E9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4">
        <v>26.0</v>
      </c>
      <c r="B27" s="8"/>
      <c r="C27" s="6" t="s">
        <v>54</v>
      </c>
      <c r="D27" s="6" t="s">
        <v>55</v>
      </c>
      <c r="E27" s="7">
        <v>8.07239936E9</v>
      </c>
      <c r="F27" s="7">
        <v>9.360830316E9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4">
        <v>27.0</v>
      </c>
      <c r="B28" s="8"/>
      <c r="C28" s="6" t="s">
        <v>56</v>
      </c>
      <c r="D28" s="6" t="s">
        <v>57</v>
      </c>
      <c r="E28" s="7">
        <v>7.867812122E9</v>
      </c>
      <c r="F28" s="7">
        <v>7.904890008E9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4">
        <v>28.0</v>
      </c>
      <c r="B29" s="8"/>
      <c r="C29" s="6" t="s">
        <v>58</v>
      </c>
      <c r="D29" s="6" t="s">
        <v>59</v>
      </c>
      <c r="E29" s="7">
        <v>9.345615866E9</v>
      </c>
      <c r="F29" s="7">
        <v>9.025782362E9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4">
        <v>29.0</v>
      </c>
      <c r="B30" s="8"/>
      <c r="C30" s="6" t="s">
        <v>60</v>
      </c>
      <c r="D30" s="6" t="s">
        <v>61</v>
      </c>
      <c r="E30" s="7">
        <v>9.361491228E9</v>
      </c>
      <c r="F30" s="7">
        <v>9.345866867E9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9">
        <v>30.0</v>
      </c>
      <c r="B31" s="10"/>
      <c r="C31" s="16"/>
      <c r="D31" s="16"/>
      <c r="E31" s="17"/>
      <c r="F31" s="1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13">
        <v>31.0</v>
      </c>
      <c r="B32" s="5">
        <v>208.0</v>
      </c>
      <c r="C32" s="14" t="s">
        <v>62</v>
      </c>
      <c r="D32" s="14" t="s">
        <v>63</v>
      </c>
      <c r="E32" s="15">
        <v>6.382037831E9</v>
      </c>
      <c r="F32" s="15">
        <v>8.883539389E9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4">
        <v>32.0</v>
      </c>
      <c r="B33" s="8"/>
      <c r="C33" s="6" t="s">
        <v>64</v>
      </c>
      <c r="D33" s="6" t="s">
        <v>65</v>
      </c>
      <c r="E33" s="7">
        <v>9.597988625E9</v>
      </c>
      <c r="F33" s="7">
        <v>9.942441176E9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4">
        <v>33.0</v>
      </c>
      <c r="B34" s="8"/>
      <c r="C34" s="6" t="s">
        <v>66</v>
      </c>
      <c r="D34" s="6" t="s">
        <v>67</v>
      </c>
      <c r="E34" s="7">
        <v>7.010543833E9</v>
      </c>
      <c r="F34" s="7">
        <v>8.67583838E9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4">
        <v>34.0</v>
      </c>
      <c r="B35" s="8"/>
      <c r="C35" s="6" t="s">
        <v>68</v>
      </c>
      <c r="D35" s="6" t="s">
        <v>69</v>
      </c>
      <c r="E35" s="7">
        <v>6.369939964E9</v>
      </c>
      <c r="F35" s="7">
        <v>9.655500448E9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4">
        <v>35.0</v>
      </c>
      <c r="B36" s="8"/>
      <c r="C36" s="6" t="s">
        <v>70</v>
      </c>
      <c r="D36" s="6" t="s">
        <v>71</v>
      </c>
      <c r="E36" s="7">
        <v>9.344325978E9</v>
      </c>
      <c r="F36" s="7">
        <v>8.344035512E9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9">
        <v>36.0</v>
      </c>
      <c r="B37" s="10"/>
      <c r="C37" s="6" t="s">
        <v>72</v>
      </c>
      <c r="D37" s="11" t="s">
        <v>73</v>
      </c>
      <c r="E37" s="12">
        <v>9.345129057E9</v>
      </c>
      <c r="F37" s="12">
        <v>7.418677884E9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13">
        <v>37.0</v>
      </c>
      <c r="B38" s="5">
        <v>209.0</v>
      </c>
      <c r="C38" s="14" t="s">
        <v>74</v>
      </c>
      <c r="D38" s="14" t="s">
        <v>75</v>
      </c>
      <c r="E38" s="15">
        <v>8.610693139E9</v>
      </c>
      <c r="F38" s="15">
        <v>8.903457065E9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4">
        <v>38.0</v>
      </c>
      <c r="B39" s="8"/>
      <c r="C39" s="6" t="s">
        <v>76</v>
      </c>
      <c r="D39" s="6" t="s">
        <v>77</v>
      </c>
      <c r="E39" s="7">
        <v>7.708181824E9</v>
      </c>
      <c r="F39" s="7">
        <v>8.870014537E9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4">
        <v>39.0</v>
      </c>
      <c r="B40" s="8"/>
      <c r="C40" s="6" t="s">
        <v>78</v>
      </c>
      <c r="D40" s="6" t="s">
        <v>79</v>
      </c>
      <c r="E40" s="7">
        <v>6.380486721E9</v>
      </c>
      <c r="F40" s="7">
        <v>9.97666017E9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4">
        <v>40.0</v>
      </c>
      <c r="B41" s="8"/>
      <c r="C41" s="6" t="s">
        <v>80</v>
      </c>
      <c r="D41" s="6" t="s">
        <v>81</v>
      </c>
      <c r="E41" s="7">
        <v>9.751728503E9</v>
      </c>
      <c r="F41" s="7">
        <v>9.047752048E9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4">
        <v>41.0</v>
      </c>
      <c r="B42" s="8"/>
      <c r="C42" s="18"/>
      <c r="D42" s="18"/>
      <c r="E42" s="19"/>
      <c r="F42" s="1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9">
        <v>42.0</v>
      </c>
      <c r="B43" s="10"/>
      <c r="C43" s="16"/>
      <c r="D43" s="16"/>
      <c r="E43" s="17"/>
      <c r="F43" s="1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13">
        <v>43.0</v>
      </c>
      <c r="B44" s="5">
        <v>210.0</v>
      </c>
      <c r="C44" s="14" t="s">
        <v>82</v>
      </c>
      <c r="D44" s="14" t="s">
        <v>83</v>
      </c>
      <c r="E44" s="15">
        <v>9.344490486E9</v>
      </c>
      <c r="F44" s="15">
        <v>9.715269811E9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4">
        <v>44.0</v>
      </c>
      <c r="B45" s="8"/>
      <c r="C45" s="6" t="s">
        <v>84</v>
      </c>
      <c r="D45" s="6" t="s">
        <v>85</v>
      </c>
      <c r="E45" s="7">
        <v>8.438074931E9</v>
      </c>
      <c r="F45" s="7">
        <v>8.056629467E9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4">
        <v>45.0</v>
      </c>
      <c r="B46" s="8"/>
      <c r="C46" s="6" t="s">
        <v>86</v>
      </c>
      <c r="D46" s="6" t="s">
        <v>87</v>
      </c>
      <c r="E46" s="7">
        <v>9.943602745E9</v>
      </c>
      <c r="F46" s="7">
        <v>9.894583176E9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4">
        <v>46.0</v>
      </c>
      <c r="B47" s="8"/>
      <c r="C47" s="18"/>
      <c r="D47" s="18"/>
      <c r="E47" s="19"/>
      <c r="F47" s="1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4">
        <v>47.0</v>
      </c>
      <c r="B48" s="8"/>
      <c r="C48" s="18"/>
      <c r="D48" s="18"/>
      <c r="E48" s="19"/>
      <c r="F48" s="1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9">
        <v>48.0</v>
      </c>
      <c r="B49" s="10"/>
      <c r="C49" s="16"/>
      <c r="D49" s="16"/>
      <c r="E49" s="17"/>
      <c r="F49" s="1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13">
        <v>49.0</v>
      </c>
      <c r="B50" s="5">
        <v>211.0</v>
      </c>
      <c r="C50" s="14" t="s">
        <v>88</v>
      </c>
      <c r="D50" s="14" t="s">
        <v>89</v>
      </c>
      <c r="E50" s="15">
        <v>8.608609732E9</v>
      </c>
      <c r="F50" s="15">
        <v>8.695914686E9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4">
        <v>50.0</v>
      </c>
      <c r="B51" s="8"/>
      <c r="C51" s="6" t="s">
        <v>90</v>
      </c>
      <c r="D51" s="6" t="s">
        <v>91</v>
      </c>
      <c r="E51" s="7">
        <v>9.345289566E9</v>
      </c>
      <c r="F51" s="7">
        <v>8.610589689E9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4">
        <v>51.0</v>
      </c>
      <c r="B52" s="8"/>
      <c r="C52" s="6" t="s">
        <v>92</v>
      </c>
      <c r="D52" s="6" t="s">
        <v>93</v>
      </c>
      <c r="E52" s="7">
        <v>9.344839044E9</v>
      </c>
      <c r="F52" s="7">
        <v>9.486902601E9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4">
        <v>52.0</v>
      </c>
      <c r="B53" s="8"/>
      <c r="C53" s="6" t="s">
        <v>94</v>
      </c>
      <c r="D53" s="6" t="s">
        <v>95</v>
      </c>
      <c r="E53" s="7">
        <v>7.55811054E9</v>
      </c>
      <c r="F53" s="7">
        <v>9.965499096E9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4">
        <v>53.0</v>
      </c>
      <c r="B54" s="8"/>
      <c r="C54" s="6" t="s">
        <v>96</v>
      </c>
      <c r="D54" s="6" t="s">
        <v>97</v>
      </c>
      <c r="E54" s="7">
        <v>8.825813922E9</v>
      </c>
      <c r="F54" s="7">
        <v>8.220542621E9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9">
        <v>54.0</v>
      </c>
      <c r="B55" s="10"/>
      <c r="C55" s="11" t="s">
        <v>98</v>
      </c>
      <c r="D55" s="11" t="s">
        <v>99</v>
      </c>
      <c r="E55" s="12">
        <v>8.098776265E9</v>
      </c>
      <c r="F55" s="12">
        <v>9.003386207E9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13">
        <v>55.0</v>
      </c>
      <c r="B56" s="5">
        <v>214.0</v>
      </c>
      <c r="C56" s="14" t="s">
        <v>100</v>
      </c>
      <c r="D56" s="14" t="s">
        <v>101</v>
      </c>
      <c r="E56" s="15">
        <f>AVERAGE(E44:E46)</f>
        <v>9242056054</v>
      </c>
      <c r="F56" s="15">
        <v>9.489454229E9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4">
        <v>56.0</v>
      </c>
      <c r="B57" s="8"/>
      <c r="C57" s="6" t="s">
        <v>102</v>
      </c>
      <c r="D57" s="6" t="s">
        <v>103</v>
      </c>
      <c r="E57" s="7">
        <v>6.385948465E9</v>
      </c>
      <c r="F57" s="7">
        <v>9.442426174E9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4">
        <v>57.0</v>
      </c>
      <c r="B58" s="8"/>
      <c r="C58" s="6" t="s">
        <v>104</v>
      </c>
      <c r="D58" s="6" t="s">
        <v>105</v>
      </c>
      <c r="E58" s="7">
        <v>8.220000356E9</v>
      </c>
      <c r="F58" s="7">
        <v>9.894905436E9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4">
        <v>58.0</v>
      </c>
      <c r="B59" s="8"/>
      <c r="C59" s="6" t="s">
        <v>106</v>
      </c>
      <c r="D59" s="6" t="s">
        <v>107</v>
      </c>
      <c r="E59" s="7">
        <v>9.345510058E9</v>
      </c>
      <c r="F59" s="7">
        <v>9.942859038E9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4">
        <v>59.0</v>
      </c>
      <c r="B60" s="8"/>
      <c r="C60" s="6" t="s">
        <v>108</v>
      </c>
      <c r="D60" s="6" t="s">
        <v>109</v>
      </c>
      <c r="E60" s="7">
        <v>9.025654462E9</v>
      </c>
      <c r="F60" s="7">
        <v>8.675590444E9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9">
        <v>60.0</v>
      </c>
      <c r="B61" s="10"/>
      <c r="C61" s="11" t="s">
        <v>110</v>
      </c>
      <c r="D61" s="11" t="s">
        <v>111</v>
      </c>
      <c r="E61" s="12">
        <v>6.38064878E9</v>
      </c>
      <c r="F61" s="12">
        <v>8.525907328E9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13">
        <v>61.0</v>
      </c>
      <c r="B62" s="5">
        <v>215.0</v>
      </c>
      <c r="C62" s="14" t="s">
        <v>112</v>
      </c>
      <c r="D62" s="14" t="s">
        <v>113</v>
      </c>
      <c r="E62" s="15">
        <v>9.500443876E9</v>
      </c>
      <c r="F62" s="15">
        <v>9.944942565E9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4">
        <v>62.0</v>
      </c>
      <c r="B63" s="8"/>
      <c r="C63" s="6" t="s">
        <v>114</v>
      </c>
      <c r="D63" s="6" t="s">
        <v>115</v>
      </c>
      <c r="E63" s="7">
        <v>8.825640561E9</v>
      </c>
      <c r="F63" s="7">
        <v>9.790267697E9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4">
        <v>63.0</v>
      </c>
      <c r="B64" s="8"/>
      <c r="C64" s="6" t="s">
        <v>116</v>
      </c>
      <c r="D64" s="6" t="s">
        <v>117</v>
      </c>
      <c r="E64" s="7">
        <v>9.600728634E9</v>
      </c>
      <c r="F64" s="7">
        <v>8.526392781E9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4">
        <v>64.0</v>
      </c>
      <c r="B65" s="8"/>
      <c r="C65" s="6" t="s">
        <v>118</v>
      </c>
      <c r="D65" s="6" t="s">
        <v>119</v>
      </c>
      <c r="E65" s="7">
        <v>9.952542032E9</v>
      </c>
      <c r="F65" s="7">
        <v>9.385890282E9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4">
        <v>65.0</v>
      </c>
      <c r="B66" s="8"/>
      <c r="C66" s="6" t="s">
        <v>120</v>
      </c>
      <c r="D66" s="6" t="s">
        <v>121</v>
      </c>
      <c r="E66" s="19"/>
      <c r="F66" s="1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9">
        <v>66.0</v>
      </c>
      <c r="B67" s="10"/>
      <c r="C67" s="16"/>
      <c r="D67" s="16"/>
      <c r="E67" s="17"/>
      <c r="F67" s="1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13">
        <v>67.0</v>
      </c>
      <c r="B68" s="5">
        <v>219.0</v>
      </c>
      <c r="C68" s="20" t="s">
        <v>122</v>
      </c>
      <c r="D68" s="21" t="s">
        <v>123</v>
      </c>
      <c r="E68" s="15">
        <v>9.34573531E9</v>
      </c>
      <c r="F68" s="15">
        <v>8.925970505E9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4">
        <v>68.0</v>
      </c>
      <c r="B69" s="8"/>
      <c r="C69" s="20" t="s">
        <v>124</v>
      </c>
      <c r="D69" s="22" t="s">
        <v>125</v>
      </c>
      <c r="E69" s="7">
        <v>9.345458857E9</v>
      </c>
      <c r="F69" s="7">
        <v>9.566854796E9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4">
        <v>69.0</v>
      </c>
      <c r="B70" s="8"/>
      <c r="C70" s="20" t="s">
        <v>126</v>
      </c>
      <c r="D70" s="22" t="s">
        <v>127</v>
      </c>
      <c r="E70" s="7">
        <v>9.952922916E9</v>
      </c>
      <c r="F70" s="7">
        <v>9.994302219E9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4">
        <v>70.0</v>
      </c>
      <c r="B71" s="8"/>
      <c r="C71" s="20" t="s">
        <v>128</v>
      </c>
      <c r="D71" s="22" t="s">
        <v>129</v>
      </c>
      <c r="E71" s="7">
        <v>9.360940961E9</v>
      </c>
      <c r="F71" s="7">
        <v>9.791382552E9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4">
        <v>71.0</v>
      </c>
      <c r="B72" s="8"/>
      <c r="C72" s="20" t="s">
        <v>130</v>
      </c>
      <c r="D72" s="21" t="s">
        <v>131</v>
      </c>
      <c r="E72" s="7">
        <v>9.361817292E9</v>
      </c>
      <c r="F72" s="7">
        <v>9.361817292E9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9">
        <v>72.0</v>
      </c>
      <c r="B73" s="10"/>
      <c r="C73" s="20" t="s">
        <v>132</v>
      </c>
      <c r="D73" s="21" t="s">
        <v>133</v>
      </c>
      <c r="E73" s="12">
        <v>9.940754273E9</v>
      </c>
      <c r="F73" s="1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13">
        <v>73.0</v>
      </c>
      <c r="B74" s="5">
        <v>220.0</v>
      </c>
      <c r="C74" s="14" t="s">
        <v>134</v>
      </c>
      <c r="D74" s="14" t="s">
        <v>135</v>
      </c>
      <c r="E74" s="15">
        <v>8.248655987E9</v>
      </c>
      <c r="F74" s="15">
        <v>9.944276661E9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4">
        <v>74.0</v>
      </c>
      <c r="B75" s="8"/>
      <c r="C75" s="6" t="s">
        <v>136</v>
      </c>
      <c r="D75" s="6" t="s">
        <v>137</v>
      </c>
      <c r="E75" s="7">
        <v>8.667718392E9</v>
      </c>
      <c r="F75" s="7">
        <v>8.438048392E9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4">
        <v>75.0</v>
      </c>
      <c r="B76" s="8"/>
      <c r="C76" s="6" t="s">
        <v>138</v>
      </c>
      <c r="D76" s="6" t="s">
        <v>139</v>
      </c>
      <c r="E76" s="7">
        <v>9.944290821E9</v>
      </c>
      <c r="F76" s="7">
        <v>9.751129821E9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4">
        <v>76.0</v>
      </c>
      <c r="B77" s="8"/>
      <c r="C77" s="6"/>
      <c r="D77" s="18"/>
      <c r="E77" s="19"/>
      <c r="F77" s="19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4">
        <v>77.0</v>
      </c>
      <c r="B78" s="8"/>
      <c r="C78" s="18"/>
      <c r="D78" s="18"/>
      <c r="E78" s="19"/>
      <c r="F78" s="19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9">
        <v>78.0</v>
      </c>
      <c r="B79" s="10"/>
      <c r="C79" s="16"/>
      <c r="D79" s="16"/>
      <c r="E79" s="17"/>
      <c r="F79" s="1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13">
        <v>79.0</v>
      </c>
      <c r="B80" s="5">
        <v>221.0</v>
      </c>
      <c r="C80" s="14" t="s">
        <v>140</v>
      </c>
      <c r="D80" s="14" t="s">
        <v>141</v>
      </c>
      <c r="E80" s="15">
        <v>8.428246014E9</v>
      </c>
      <c r="F80" s="15">
        <v>7.418586002E9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4">
        <v>80.0</v>
      </c>
      <c r="B81" s="8"/>
      <c r="C81" s="6" t="s">
        <v>142</v>
      </c>
      <c r="D81" s="6" t="s">
        <v>143</v>
      </c>
      <c r="E81" s="7">
        <v>6.380095814E9</v>
      </c>
      <c r="F81" s="7">
        <v>8.667720761E9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4">
        <v>81.0</v>
      </c>
      <c r="B82" s="8"/>
      <c r="C82" s="6" t="s">
        <v>144</v>
      </c>
      <c r="D82" s="6" t="s">
        <v>145</v>
      </c>
      <c r="E82" s="7">
        <v>8.525889922E9</v>
      </c>
      <c r="F82" s="7">
        <v>9.44330869E8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4">
        <v>82.0</v>
      </c>
      <c r="B83" s="8"/>
      <c r="C83" s="6" t="s">
        <v>146</v>
      </c>
      <c r="D83" s="6" t="s">
        <v>147</v>
      </c>
      <c r="E83" s="7">
        <v>9.629631065E9</v>
      </c>
      <c r="F83" s="19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4">
        <v>83.0</v>
      </c>
      <c r="B84" s="8"/>
      <c r="C84" s="6" t="s">
        <v>148</v>
      </c>
      <c r="D84" s="6" t="s">
        <v>149</v>
      </c>
      <c r="E84" s="7">
        <v>8.248189961E9</v>
      </c>
      <c r="F84" s="7">
        <v>9.688054731E9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9">
        <v>84.0</v>
      </c>
      <c r="B85" s="10"/>
      <c r="C85" s="16"/>
      <c r="D85" s="16"/>
      <c r="E85" s="17"/>
      <c r="F85" s="1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13">
        <v>85.0</v>
      </c>
      <c r="B86" s="5">
        <v>305.0</v>
      </c>
      <c r="C86" s="14" t="s">
        <v>150</v>
      </c>
      <c r="D86" s="14" t="s">
        <v>151</v>
      </c>
      <c r="E86" s="15">
        <v>7.904546144E9</v>
      </c>
      <c r="F86" s="15">
        <v>7.639036144E9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4">
        <v>86.0</v>
      </c>
      <c r="B87" s="8"/>
      <c r="C87" s="6" t="s">
        <v>152</v>
      </c>
      <c r="D87" s="6" t="s">
        <v>153</v>
      </c>
      <c r="E87" s="7">
        <v>9.08025983E9</v>
      </c>
      <c r="F87" s="7">
        <v>9.047209827E9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4">
        <v>87.0</v>
      </c>
      <c r="B88" s="8"/>
      <c r="C88" s="6" t="s">
        <v>154</v>
      </c>
      <c r="D88" s="6" t="s">
        <v>155</v>
      </c>
      <c r="E88" s="7">
        <v>9.345983741E9</v>
      </c>
      <c r="F88" s="7">
        <v>9.443211761E9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4">
        <v>88.0</v>
      </c>
      <c r="B89" s="8"/>
      <c r="C89" s="6" t="s">
        <v>156</v>
      </c>
      <c r="D89" s="6" t="s">
        <v>157</v>
      </c>
      <c r="E89" s="7">
        <v>9.087364459E9</v>
      </c>
      <c r="F89" s="7">
        <v>8.870073358E9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4">
        <v>89.0</v>
      </c>
      <c r="B90" s="8"/>
      <c r="C90" s="6" t="s">
        <v>158</v>
      </c>
      <c r="D90" s="6" t="s">
        <v>159</v>
      </c>
      <c r="E90" s="7">
        <v>9.943249595E9</v>
      </c>
      <c r="F90" s="7">
        <v>9.843249595E9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9">
        <v>90.0</v>
      </c>
      <c r="B91" s="10"/>
      <c r="C91" s="11" t="s">
        <v>160</v>
      </c>
      <c r="D91" s="11" t="s">
        <v>161</v>
      </c>
      <c r="E91" s="12">
        <v>7.708487938E9</v>
      </c>
      <c r="F91" s="12">
        <v>9.994380098E9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13">
        <v>91.0</v>
      </c>
      <c r="B92" s="5">
        <v>307.0</v>
      </c>
      <c r="C92" s="14" t="s">
        <v>162</v>
      </c>
      <c r="D92" s="14" t="s">
        <v>163</v>
      </c>
      <c r="E92" s="15">
        <v>7.826941531E9</v>
      </c>
      <c r="F92" s="15">
        <v>6.38085952E9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4">
        <v>92.0</v>
      </c>
      <c r="B93" s="8"/>
      <c r="C93" s="6" t="s">
        <v>164</v>
      </c>
      <c r="D93" s="6" t="s">
        <v>165</v>
      </c>
      <c r="E93" s="7">
        <v>9.789688622E9</v>
      </c>
      <c r="F93" s="7">
        <v>7.708768264E9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4">
        <v>93.0</v>
      </c>
      <c r="B94" s="8"/>
      <c r="C94" s="6" t="s">
        <v>166</v>
      </c>
      <c r="D94" s="6" t="s">
        <v>167</v>
      </c>
      <c r="E94" s="7">
        <v>9.688014014E9</v>
      </c>
      <c r="F94" s="7">
        <v>9.994876017E9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4">
        <v>94.0</v>
      </c>
      <c r="B95" s="8"/>
      <c r="C95" s="6" t="s">
        <v>168</v>
      </c>
      <c r="D95" s="6" t="s">
        <v>169</v>
      </c>
      <c r="E95" s="7">
        <v>9.994143388E9</v>
      </c>
      <c r="F95" s="7">
        <v>9.489286235E9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4">
        <v>95.0</v>
      </c>
      <c r="B96" s="8"/>
      <c r="C96" s="6" t="s">
        <v>170</v>
      </c>
      <c r="D96" s="6" t="s">
        <v>171</v>
      </c>
      <c r="E96" s="7">
        <v>9.345564712E9</v>
      </c>
      <c r="F96" s="7">
        <v>9.787538512E9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9">
        <v>96.0</v>
      </c>
      <c r="B97" s="10"/>
      <c r="C97" s="11" t="s">
        <v>172</v>
      </c>
      <c r="D97" s="11" t="s">
        <v>173</v>
      </c>
      <c r="E97" s="12">
        <v>8.903475541E9</v>
      </c>
      <c r="F97" s="12">
        <v>9.965184141E9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13">
        <v>97.0</v>
      </c>
      <c r="B98" s="5">
        <v>310.0</v>
      </c>
      <c r="C98" s="14" t="s">
        <v>174</v>
      </c>
      <c r="D98" s="14" t="s">
        <v>175</v>
      </c>
      <c r="E98" s="15">
        <v>6.382472134E9</v>
      </c>
      <c r="F98" s="15">
        <v>9.791400043E9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4">
        <v>98.0</v>
      </c>
      <c r="B99" s="8"/>
      <c r="C99" s="6" t="s">
        <v>176</v>
      </c>
      <c r="D99" s="6" t="s">
        <v>177</v>
      </c>
      <c r="E99" s="7">
        <v>6.369695032E9</v>
      </c>
      <c r="F99" s="7">
        <v>7.904480271E9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4">
        <v>99.0</v>
      </c>
      <c r="B100" s="8"/>
      <c r="C100" s="6" t="s">
        <v>178</v>
      </c>
      <c r="D100" s="6" t="s">
        <v>179</v>
      </c>
      <c r="E100" s="7">
        <v>9.092925292E9</v>
      </c>
      <c r="F100" s="7">
        <v>9.865126943E9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4">
        <v>100.0</v>
      </c>
      <c r="B101" s="8"/>
      <c r="C101" s="6" t="s">
        <v>180</v>
      </c>
      <c r="D101" s="6" t="s">
        <v>181</v>
      </c>
      <c r="E101" s="7">
        <v>9.99498853E9</v>
      </c>
      <c r="F101" s="7">
        <v>9.89485853E9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4">
        <v>101.0</v>
      </c>
      <c r="B102" s="8"/>
      <c r="C102" s="6" t="s">
        <v>182</v>
      </c>
      <c r="D102" s="23" t="s">
        <v>183</v>
      </c>
      <c r="E102" s="7">
        <v>6.379259679E9</v>
      </c>
      <c r="F102" s="7">
        <v>9.443242569E9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9">
        <v>102.0</v>
      </c>
      <c r="B103" s="10"/>
      <c r="C103" s="11" t="s">
        <v>184</v>
      </c>
      <c r="D103" s="23" t="s">
        <v>185</v>
      </c>
      <c r="E103" s="12">
        <v>6.379066711E9</v>
      </c>
      <c r="F103" s="12">
        <v>9.791214499E9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13">
        <v>103.0</v>
      </c>
      <c r="B104" s="5">
        <v>311.0</v>
      </c>
      <c r="C104" s="14" t="s">
        <v>186</v>
      </c>
      <c r="D104" s="24" t="s">
        <v>187</v>
      </c>
      <c r="E104" s="15">
        <v>9.361617868E9</v>
      </c>
      <c r="F104" s="15">
        <v>9.626768638E9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4">
        <v>104.0</v>
      </c>
      <c r="B105" s="8"/>
      <c r="C105" s="6" t="s">
        <v>188</v>
      </c>
      <c r="D105" s="25" t="s">
        <v>189</v>
      </c>
      <c r="E105" s="7">
        <v>9.342563694E9</v>
      </c>
      <c r="F105" s="7">
        <v>9.443204853E9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4">
        <v>105.0</v>
      </c>
      <c r="B106" s="8"/>
      <c r="C106" s="6" t="s">
        <v>190</v>
      </c>
      <c r="D106" s="25" t="s">
        <v>191</v>
      </c>
      <c r="E106" s="7">
        <v>8.778482068E9</v>
      </c>
      <c r="F106" s="7">
        <v>9.842732625E9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4">
        <v>106.0</v>
      </c>
      <c r="B107" s="8"/>
      <c r="C107" s="6" t="s">
        <v>192</v>
      </c>
      <c r="D107" s="26" t="s">
        <v>193</v>
      </c>
      <c r="E107" s="7">
        <v>9.360823144E9</v>
      </c>
      <c r="F107" s="7">
        <v>8.883456988E9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4">
        <v>107.0</v>
      </c>
      <c r="B108" s="8"/>
      <c r="C108" s="18"/>
      <c r="D108" s="26"/>
      <c r="E108" s="19"/>
      <c r="F108" s="19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9">
        <v>108.0</v>
      </c>
      <c r="B109" s="10"/>
      <c r="C109" s="16"/>
      <c r="D109" s="27"/>
      <c r="E109" s="17"/>
      <c r="F109" s="1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28"/>
      <c r="B110" s="3"/>
      <c r="C110" s="3"/>
      <c r="D110" s="2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2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2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2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2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2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2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2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2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2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2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2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2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2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2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2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2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2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2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2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2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2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2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2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2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2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2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2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2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2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2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2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2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2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2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2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2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2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2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2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2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2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2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2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2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2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2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2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2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2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2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2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2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2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2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2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2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2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2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2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2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2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2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2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2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2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2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2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2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2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2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2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2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2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2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2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2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2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2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2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2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2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2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2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2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2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2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2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2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2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2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2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2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2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2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2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2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2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2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2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2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2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2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2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2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2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75" customHeight="1">
      <c r="A216" s="2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75" customHeight="1">
      <c r="A217" s="2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75" customHeight="1">
      <c r="A218" s="2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75" customHeight="1">
      <c r="A219" s="2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75" customHeight="1">
      <c r="A220" s="2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75" customHeight="1">
      <c r="A221" s="2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75" customHeight="1">
      <c r="A222" s="2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75" customHeight="1">
      <c r="A223" s="2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75" customHeight="1">
      <c r="A224" s="2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75" customHeight="1">
      <c r="A225" s="2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75" customHeight="1">
      <c r="A226" s="2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75" customHeight="1">
      <c r="A227" s="2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75" customHeight="1">
      <c r="A228" s="2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75" customHeight="1">
      <c r="A229" s="2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75" customHeight="1">
      <c r="A230" s="2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75" customHeight="1">
      <c r="A231" s="2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75" customHeight="1">
      <c r="A232" s="2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75" customHeight="1">
      <c r="A233" s="2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75" customHeight="1">
      <c r="A234" s="2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75" customHeight="1">
      <c r="A235" s="2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75" customHeight="1">
      <c r="A236" s="2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75" customHeight="1">
      <c r="A237" s="2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75" customHeight="1">
      <c r="A238" s="2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75" customHeight="1">
      <c r="A239" s="2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75" customHeight="1">
      <c r="A240" s="2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75" customHeight="1">
      <c r="A241" s="2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75" customHeight="1">
      <c r="A242" s="2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75" customHeight="1">
      <c r="A243" s="2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75" customHeight="1">
      <c r="A244" s="2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75" customHeight="1">
      <c r="A245" s="2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75" customHeight="1">
      <c r="A246" s="2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75" customHeight="1">
      <c r="A247" s="2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75" customHeight="1">
      <c r="A248" s="2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75" customHeight="1">
      <c r="A249" s="2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75" customHeight="1">
      <c r="A250" s="2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75" customHeight="1">
      <c r="A251" s="2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75" customHeight="1">
      <c r="A252" s="2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75" customHeight="1">
      <c r="A253" s="2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75" customHeight="1">
      <c r="A254" s="2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75" customHeight="1">
      <c r="A255" s="2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75" customHeight="1">
      <c r="A256" s="2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75" customHeight="1">
      <c r="A257" s="2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75" customHeight="1">
      <c r="A258" s="2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75" customHeight="1">
      <c r="A259" s="2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75" customHeight="1">
      <c r="A260" s="2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75" customHeight="1">
      <c r="A261" s="2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75" customHeight="1">
      <c r="A262" s="2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75" customHeight="1">
      <c r="A263" s="2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75" customHeight="1">
      <c r="A264" s="2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75" customHeight="1">
      <c r="A265" s="2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75" customHeight="1">
      <c r="A266" s="2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75" customHeight="1">
      <c r="A267" s="2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75" customHeight="1">
      <c r="A268" s="2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75" customHeight="1">
      <c r="A269" s="2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75" customHeight="1">
      <c r="A270" s="2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75" customHeight="1">
      <c r="A271" s="2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75" customHeight="1">
      <c r="A272" s="2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75" customHeight="1">
      <c r="A273" s="2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75" customHeight="1">
      <c r="A274" s="2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75" customHeight="1">
      <c r="A275" s="2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75" customHeight="1">
      <c r="A276" s="2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75" customHeight="1">
      <c r="A277" s="2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75" customHeight="1">
      <c r="A278" s="2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75" customHeight="1">
      <c r="A279" s="2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75" customHeight="1">
      <c r="A280" s="2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75" customHeight="1">
      <c r="A281" s="2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75" customHeight="1">
      <c r="A282" s="2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75" customHeight="1">
      <c r="A283" s="2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75" customHeight="1">
      <c r="A284" s="2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75" customHeight="1">
      <c r="A285" s="2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75" customHeight="1">
      <c r="A286" s="2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75" customHeight="1">
      <c r="A287" s="2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75" customHeight="1">
      <c r="A288" s="2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75" customHeight="1">
      <c r="A289" s="2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75" customHeight="1">
      <c r="A290" s="2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75" customHeight="1">
      <c r="A291" s="2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75" customHeight="1">
      <c r="A292" s="2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75" customHeight="1">
      <c r="A293" s="2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75" customHeight="1">
      <c r="A294" s="2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75" customHeight="1">
      <c r="A295" s="2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75" customHeight="1">
      <c r="A296" s="2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75" customHeight="1">
      <c r="A297" s="2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75" customHeight="1">
      <c r="A298" s="2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75" customHeight="1">
      <c r="A299" s="2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75" customHeight="1">
      <c r="A300" s="2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75" customHeight="1">
      <c r="A301" s="2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75" customHeight="1">
      <c r="A302" s="2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75" customHeight="1">
      <c r="A303" s="2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75" customHeight="1">
      <c r="A304" s="2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75" customHeight="1">
      <c r="A305" s="2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75" customHeight="1">
      <c r="A306" s="2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75" customHeight="1">
      <c r="A307" s="2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75" customHeight="1">
      <c r="A308" s="2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75" customHeight="1">
      <c r="A309" s="2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75" customHeight="1">
      <c r="A310" s="2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75" customHeight="1">
      <c r="A311" s="2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75" customHeight="1">
      <c r="A312" s="2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75" customHeight="1">
      <c r="A313" s="2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75" customHeight="1">
      <c r="A314" s="2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75" customHeight="1">
      <c r="A315" s="2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75" customHeight="1">
      <c r="A316" s="2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75" customHeight="1">
      <c r="A317" s="2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75" customHeight="1">
      <c r="A318" s="2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75" customHeight="1">
      <c r="A319" s="2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75" customHeight="1">
      <c r="A320" s="2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75" customHeight="1">
      <c r="A321" s="2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75" customHeight="1">
      <c r="A322" s="2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75" customHeight="1">
      <c r="A323" s="2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75" customHeight="1">
      <c r="A324" s="2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75" customHeight="1">
      <c r="A325" s="2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75" customHeight="1">
      <c r="A326" s="2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75" customHeight="1">
      <c r="A327" s="2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75" customHeight="1">
      <c r="A328" s="2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75" customHeight="1">
      <c r="A329" s="2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75" customHeight="1">
      <c r="A330" s="2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75" customHeight="1">
      <c r="A331" s="2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75" customHeight="1">
      <c r="A332" s="2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75" customHeight="1">
      <c r="A333" s="2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75" customHeight="1">
      <c r="A334" s="2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75" customHeight="1">
      <c r="A335" s="2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75" customHeight="1">
      <c r="A336" s="2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75" customHeight="1">
      <c r="A337" s="2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75" customHeight="1">
      <c r="A338" s="2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75" customHeight="1">
      <c r="A339" s="2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75" customHeight="1">
      <c r="A340" s="2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75" customHeight="1">
      <c r="A341" s="2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75" customHeight="1">
      <c r="A342" s="2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75" customHeight="1">
      <c r="A343" s="2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75" customHeight="1">
      <c r="A344" s="2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75" customHeight="1">
      <c r="A345" s="2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75" customHeight="1">
      <c r="A346" s="2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75" customHeight="1">
      <c r="A347" s="2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75" customHeight="1">
      <c r="A348" s="2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75" customHeight="1">
      <c r="A349" s="2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75" customHeight="1">
      <c r="A350" s="2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75" customHeight="1">
      <c r="A351" s="2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75" customHeight="1">
      <c r="A352" s="2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75" customHeight="1">
      <c r="A353" s="2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75" customHeight="1">
      <c r="A354" s="2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75" customHeight="1">
      <c r="A355" s="2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75" customHeight="1">
      <c r="A356" s="2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75" customHeight="1">
      <c r="A357" s="2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75" customHeight="1">
      <c r="A358" s="2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75" customHeight="1">
      <c r="A359" s="2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75" customHeight="1">
      <c r="A360" s="2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75" customHeight="1">
      <c r="A361" s="2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75" customHeight="1">
      <c r="A362" s="2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75" customHeight="1">
      <c r="A363" s="2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75" customHeight="1">
      <c r="A364" s="2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75" customHeight="1">
      <c r="A365" s="2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75" customHeight="1">
      <c r="A366" s="2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75" customHeight="1">
      <c r="A367" s="2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75" customHeight="1">
      <c r="A368" s="2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75" customHeight="1">
      <c r="A369" s="2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75" customHeight="1">
      <c r="A370" s="2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75" customHeight="1">
      <c r="A371" s="2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75" customHeight="1">
      <c r="A372" s="2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75" customHeight="1">
      <c r="A373" s="2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75" customHeight="1">
      <c r="A374" s="2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75" customHeight="1">
      <c r="A375" s="2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75" customHeight="1">
      <c r="A376" s="2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75" customHeight="1">
      <c r="A377" s="2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75" customHeight="1">
      <c r="A378" s="2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75" customHeight="1">
      <c r="A379" s="2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75" customHeight="1">
      <c r="A380" s="2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75" customHeight="1">
      <c r="A381" s="2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75" customHeight="1">
      <c r="A382" s="2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75" customHeight="1">
      <c r="A383" s="2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75" customHeight="1">
      <c r="A384" s="2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75" customHeight="1">
      <c r="A385" s="2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75" customHeight="1">
      <c r="A386" s="2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75" customHeight="1">
      <c r="A387" s="2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75" customHeight="1">
      <c r="A388" s="2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75" customHeight="1">
      <c r="A389" s="2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75" customHeight="1">
      <c r="A390" s="2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75" customHeight="1">
      <c r="A391" s="2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75" customHeight="1">
      <c r="A392" s="2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75" customHeight="1">
      <c r="A393" s="2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75" customHeight="1">
      <c r="A394" s="2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75" customHeight="1">
      <c r="A395" s="2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75" customHeight="1">
      <c r="A396" s="2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75" customHeight="1">
      <c r="A397" s="2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75" customHeight="1">
      <c r="A398" s="2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75" customHeight="1">
      <c r="A399" s="2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75" customHeight="1">
      <c r="A400" s="2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75" customHeight="1">
      <c r="A401" s="2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75" customHeight="1">
      <c r="A402" s="2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75" customHeight="1">
      <c r="A403" s="2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75" customHeight="1">
      <c r="A404" s="2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75" customHeight="1">
      <c r="A405" s="2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75" customHeight="1">
      <c r="A406" s="2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75" customHeight="1">
      <c r="A407" s="2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75" customHeight="1">
      <c r="A408" s="2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75" customHeight="1">
      <c r="A409" s="2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75" customHeight="1">
      <c r="A410" s="2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75" customHeight="1">
      <c r="A411" s="2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75" customHeight="1">
      <c r="A412" s="2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75" customHeight="1">
      <c r="A413" s="2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75" customHeight="1">
      <c r="A414" s="2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75" customHeight="1">
      <c r="A415" s="2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75" customHeight="1">
      <c r="A416" s="2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75" customHeight="1">
      <c r="A417" s="2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75" customHeight="1">
      <c r="A418" s="2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75" customHeight="1">
      <c r="A419" s="2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75" customHeight="1">
      <c r="A420" s="2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75" customHeight="1">
      <c r="A421" s="2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75" customHeight="1">
      <c r="A422" s="2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75" customHeight="1">
      <c r="A423" s="2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75" customHeight="1">
      <c r="A424" s="2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75" customHeight="1">
      <c r="A425" s="2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75" customHeight="1">
      <c r="A426" s="2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75" customHeight="1">
      <c r="A427" s="2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75" customHeight="1">
      <c r="A428" s="2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75" customHeight="1">
      <c r="A429" s="2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75" customHeight="1">
      <c r="A430" s="2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75" customHeight="1">
      <c r="A431" s="2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75" customHeight="1">
      <c r="A432" s="2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75" customHeight="1">
      <c r="A433" s="2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75" customHeight="1">
      <c r="A434" s="2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75" customHeight="1">
      <c r="A435" s="2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75" customHeight="1">
      <c r="A436" s="2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75" customHeight="1">
      <c r="A437" s="2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75" customHeight="1">
      <c r="A438" s="2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75" customHeight="1">
      <c r="A439" s="2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75" customHeight="1">
      <c r="A440" s="2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75" customHeight="1">
      <c r="A441" s="2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75" customHeight="1">
      <c r="A442" s="2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75" customHeight="1">
      <c r="A443" s="2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75" customHeight="1">
      <c r="A444" s="2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75" customHeight="1">
      <c r="A445" s="2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75" customHeight="1">
      <c r="A446" s="2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75" customHeight="1">
      <c r="A447" s="2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75" customHeight="1">
      <c r="A448" s="2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75" customHeight="1">
      <c r="A449" s="2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75" customHeight="1">
      <c r="A450" s="2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75" customHeight="1">
      <c r="A451" s="2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75" customHeight="1">
      <c r="A452" s="2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75" customHeight="1">
      <c r="A453" s="2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75" customHeight="1">
      <c r="A454" s="2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75" customHeight="1">
      <c r="A455" s="2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75" customHeight="1">
      <c r="A456" s="2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75" customHeight="1">
      <c r="A457" s="2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75" customHeight="1">
      <c r="A458" s="2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75" customHeight="1">
      <c r="A459" s="2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75" customHeight="1">
      <c r="A460" s="2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75" customHeight="1">
      <c r="A461" s="2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75" customHeight="1">
      <c r="A462" s="2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75" customHeight="1">
      <c r="A463" s="2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75" customHeight="1">
      <c r="A464" s="2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75" customHeight="1">
      <c r="A465" s="2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75" customHeight="1">
      <c r="A466" s="2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75" customHeight="1">
      <c r="A467" s="2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75" customHeight="1">
      <c r="A468" s="2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75" customHeight="1">
      <c r="A469" s="2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75" customHeight="1">
      <c r="A470" s="2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75" customHeight="1">
      <c r="A471" s="2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75" customHeight="1">
      <c r="A472" s="2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75" customHeight="1">
      <c r="A473" s="2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75" customHeight="1">
      <c r="A474" s="2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75" customHeight="1">
      <c r="A475" s="2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75" customHeight="1">
      <c r="A476" s="2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75" customHeight="1">
      <c r="A477" s="2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75" customHeight="1">
      <c r="A478" s="2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75" customHeight="1">
      <c r="A479" s="2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75" customHeight="1">
      <c r="A480" s="2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75" customHeight="1">
      <c r="A481" s="2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75" customHeight="1">
      <c r="A482" s="2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75" customHeight="1">
      <c r="A483" s="2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75" customHeight="1">
      <c r="A484" s="2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75" customHeight="1">
      <c r="A485" s="2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75" customHeight="1">
      <c r="A486" s="2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75" customHeight="1">
      <c r="A487" s="2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75" customHeight="1">
      <c r="A488" s="2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75" customHeight="1">
      <c r="A489" s="2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75" customHeight="1">
      <c r="A490" s="2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75" customHeight="1">
      <c r="A491" s="2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75" customHeight="1">
      <c r="A492" s="2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75" customHeight="1">
      <c r="A493" s="2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75" customHeight="1">
      <c r="A494" s="2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75" customHeight="1">
      <c r="A495" s="2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75" customHeight="1">
      <c r="A496" s="2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75" customHeight="1">
      <c r="A497" s="2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75" customHeight="1">
      <c r="A498" s="2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75" customHeight="1">
      <c r="A499" s="2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75" customHeight="1">
      <c r="A500" s="2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75" customHeight="1">
      <c r="A501" s="2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75" customHeight="1">
      <c r="A502" s="2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75" customHeight="1">
      <c r="A503" s="2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75" customHeight="1">
      <c r="A504" s="2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75" customHeight="1">
      <c r="A505" s="2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75" customHeight="1">
      <c r="A506" s="2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75" customHeight="1">
      <c r="A507" s="2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75" customHeight="1">
      <c r="A508" s="2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75" customHeight="1">
      <c r="A509" s="2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75" customHeight="1">
      <c r="A510" s="2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75" customHeight="1">
      <c r="A511" s="2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75" customHeight="1">
      <c r="A512" s="2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75" customHeight="1">
      <c r="A513" s="2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75" customHeight="1">
      <c r="A514" s="2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75" customHeight="1">
      <c r="A515" s="2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75" customHeight="1">
      <c r="A516" s="2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75" customHeight="1">
      <c r="A517" s="2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75" customHeight="1">
      <c r="A518" s="2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75" customHeight="1">
      <c r="A519" s="2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75" customHeight="1">
      <c r="A520" s="2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75" customHeight="1">
      <c r="A521" s="2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75" customHeight="1">
      <c r="A522" s="2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75" customHeight="1">
      <c r="A523" s="2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75" customHeight="1">
      <c r="A524" s="2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75" customHeight="1">
      <c r="A525" s="2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75" customHeight="1">
      <c r="A526" s="2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75" customHeight="1">
      <c r="A527" s="2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75" customHeight="1">
      <c r="A528" s="2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75" customHeight="1">
      <c r="A529" s="2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75" customHeight="1">
      <c r="A530" s="2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75" customHeight="1">
      <c r="A531" s="2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75" customHeight="1">
      <c r="A532" s="2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75" customHeight="1">
      <c r="A533" s="2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75" customHeight="1">
      <c r="A534" s="2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75" customHeight="1">
      <c r="A535" s="2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75" customHeight="1">
      <c r="A536" s="2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75" customHeight="1">
      <c r="A537" s="2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75" customHeight="1">
      <c r="A538" s="2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75" customHeight="1">
      <c r="A539" s="2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75" customHeight="1">
      <c r="A540" s="2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75" customHeight="1">
      <c r="A541" s="2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75" customHeight="1">
      <c r="A542" s="2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75" customHeight="1">
      <c r="A543" s="2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75" customHeight="1">
      <c r="A544" s="2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75" customHeight="1">
      <c r="A545" s="2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75" customHeight="1">
      <c r="A546" s="2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75" customHeight="1">
      <c r="A547" s="2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75" customHeight="1">
      <c r="A548" s="2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75" customHeight="1">
      <c r="A549" s="2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75" customHeight="1">
      <c r="A550" s="2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75" customHeight="1">
      <c r="A551" s="2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75" customHeight="1">
      <c r="A552" s="2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75" customHeight="1">
      <c r="A553" s="2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75" customHeight="1">
      <c r="A554" s="2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75" customHeight="1">
      <c r="A555" s="2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75" customHeight="1">
      <c r="A556" s="2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75" customHeight="1">
      <c r="A557" s="2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75" customHeight="1">
      <c r="A558" s="2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75" customHeight="1">
      <c r="A559" s="2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75" customHeight="1">
      <c r="A560" s="2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75" customHeight="1">
      <c r="A561" s="2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75" customHeight="1">
      <c r="A562" s="2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75" customHeight="1">
      <c r="A563" s="2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75" customHeight="1">
      <c r="A564" s="2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75" customHeight="1">
      <c r="A565" s="2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75" customHeight="1">
      <c r="A566" s="2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75" customHeight="1">
      <c r="A567" s="2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75" customHeight="1">
      <c r="A568" s="2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75" customHeight="1">
      <c r="A569" s="2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75" customHeight="1">
      <c r="A570" s="2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75" customHeight="1">
      <c r="A571" s="2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75" customHeight="1">
      <c r="A572" s="2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75" customHeight="1">
      <c r="A573" s="2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75" customHeight="1">
      <c r="A574" s="2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75" customHeight="1">
      <c r="A575" s="2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75" customHeight="1">
      <c r="A576" s="2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75" customHeight="1">
      <c r="A577" s="2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75" customHeight="1">
      <c r="A578" s="2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75" customHeight="1">
      <c r="A579" s="2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75" customHeight="1">
      <c r="A580" s="2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75" customHeight="1">
      <c r="A581" s="2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75" customHeight="1">
      <c r="A582" s="2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75" customHeight="1">
      <c r="A583" s="2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75" customHeight="1">
      <c r="A584" s="2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75" customHeight="1">
      <c r="A585" s="2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75" customHeight="1">
      <c r="A586" s="2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75" customHeight="1">
      <c r="A587" s="2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75" customHeight="1">
      <c r="A588" s="2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75" customHeight="1">
      <c r="A589" s="2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75" customHeight="1">
      <c r="A590" s="2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75" customHeight="1">
      <c r="A591" s="2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75" customHeight="1">
      <c r="A592" s="2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75" customHeight="1">
      <c r="A593" s="2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75" customHeight="1">
      <c r="A594" s="2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75" customHeight="1">
      <c r="A595" s="2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75" customHeight="1">
      <c r="A596" s="2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75" customHeight="1">
      <c r="A597" s="2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75" customHeight="1">
      <c r="A598" s="2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75" customHeight="1">
      <c r="A599" s="2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75" customHeight="1">
      <c r="A600" s="2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75" customHeight="1">
      <c r="A601" s="2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75" customHeight="1">
      <c r="A602" s="2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75" customHeight="1">
      <c r="A603" s="2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75" customHeight="1">
      <c r="A604" s="2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75" customHeight="1">
      <c r="A605" s="2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75" customHeight="1">
      <c r="A606" s="2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75" customHeight="1">
      <c r="A607" s="2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75" customHeight="1">
      <c r="A608" s="2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75" customHeight="1">
      <c r="A609" s="2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75" customHeight="1">
      <c r="A610" s="2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75" customHeight="1">
      <c r="A611" s="2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75" customHeight="1">
      <c r="A612" s="2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75" customHeight="1">
      <c r="A613" s="2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75" customHeight="1">
      <c r="A614" s="2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75" customHeight="1">
      <c r="A615" s="2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75" customHeight="1">
      <c r="A616" s="2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75" customHeight="1">
      <c r="A617" s="2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75" customHeight="1">
      <c r="A618" s="2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75" customHeight="1">
      <c r="A619" s="2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75" customHeight="1">
      <c r="A620" s="2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75" customHeight="1">
      <c r="A621" s="2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75" customHeight="1">
      <c r="A622" s="2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75" customHeight="1">
      <c r="A623" s="2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75" customHeight="1">
      <c r="A624" s="2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75" customHeight="1">
      <c r="A625" s="2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75" customHeight="1">
      <c r="A626" s="2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75" customHeight="1">
      <c r="A627" s="2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75" customHeight="1">
      <c r="A628" s="2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75" customHeight="1">
      <c r="A629" s="2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75" customHeight="1">
      <c r="A630" s="2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75" customHeight="1">
      <c r="A631" s="2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75" customHeight="1">
      <c r="A632" s="2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75" customHeight="1">
      <c r="A633" s="2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75" customHeight="1">
      <c r="A634" s="2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75" customHeight="1">
      <c r="A635" s="2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75" customHeight="1">
      <c r="A636" s="2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75" customHeight="1">
      <c r="A637" s="2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75" customHeight="1">
      <c r="A638" s="2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75" customHeight="1">
      <c r="A639" s="2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75" customHeight="1">
      <c r="A640" s="2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75" customHeight="1">
      <c r="A641" s="2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75" customHeight="1">
      <c r="A642" s="2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75" customHeight="1">
      <c r="A643" s="2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75" customHeight="1">
      <c r="A644" s="2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75" customHeight="1">
      <c r="A645" s="2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75" customHeight="1">
      <c r="A646" s="2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75" customHeight="1">
      <c r="A647" s="2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75" customHeight="1">
      <c r="A648" s="2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75" customHeight="1">
      <c r="A649" s="2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75" customHeight="1">
      <c r="A650" s="2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75" customHeight="1">
      <c r="A651" s="2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75" customHeight="1">
      <c r="A652" s="2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75" customHeight="1">
      <c r="A653" s="2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75" customHeight="1">
      <c r="A654" s="2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75" customHeight="1">
      <c r="A655" s="2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75" customHeight="1">
      <c r="A656" s="2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75" customHeight="1">
      <c r="A657" s="2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75" customHeight="1">
      <c r="A658" s="2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75" customHeight="1">
      <c r="A659" s="2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75" customHeight="1">
      <c r="A660" s="2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75" customHeight="1">
      <c r="A661" s="2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75" customHeight="1">
      <c r="A662" s="2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75" customHeight="1">
      <c r="A663" s="2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75" customHeight="1">
      <c r="A664" s="2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75" customHeight="1">
      <c r="A665" s="2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75" customHeight="1">
      <c r="A666" s="2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75" customHeight="1">
      <c r="A667" s="2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75" customHeight="1">
      <c r="A668" s="2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75" customHeight="1">
      <c r="A669" s="2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75" customHeight="1">
      <c r="A670" s="2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75" customHeight="1">
      <c r="A671" s="2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75" customHeight="1">
      <c r="A672" s="2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75" customHeight="1">
      <c r="A673" s="2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75" customHeight="1">
      <c r="A674" s="2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75" customHeight="1">
      <c r="A675" s="2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75" customHeight="1">
      <c r="A676" s="2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75" customHeight="1">
      <c r="A677" s="2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75" customHeight="1">
      <c r="A678" s="2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75" customHeight="1">
      <c r="A679" s="2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75" customHeight="1">
      <c r="A680" s="2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75" customHeight="1">
      <c r="A681" s="2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75" customHeight="1">
      <c r="A682" s="2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75" customHeight="1">
      <c r="A683" s="2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75" customHeight="1">
      <c r="A684" s="2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75" customHeight="1">
      <c r="A685" s="2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75" customHeight="1">
      <c r="A686" s="2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75" customHeight="1">
      <c r="A687" s="2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75" customHeight="1">
      <c r="A688" s="2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75" customHeight="1">
      <c r="A689" s="2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75" customHeight="1">
      <c r="A690" s="2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75" customHeight="1">
      <c r="A691" s="2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75" customHeight="1">
      <c r="A692" s="2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75" customHeight="1">
      <c r="A693" s="2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75" customHeight="1">
      <c r="A694" s="2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75" customHeight="1">
      <c r="A695" s="2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75" customHeight="1">
      <c r="A696" s="2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75" customHeight="1">
      <c r="A697" s="2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75" customHeight="1">
      <c r="A698" s="2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75" customHeight="1">
      <c r="A699" s="2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75" customHeight="1">
      <c r="A700" s="2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75" customHeight="1">
      <c r="A701" s="2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75" customHeight="1">
      <c r="A702" s="2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75" customHeight="1">
      <c r="A703" s="2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75" customHeight="1">
      <c r="A704" s="2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75" customHeight="1">
      <c r="A705" s="2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75" customHeight="1">
      <c r="A706" s="2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75" customHeight="1">
      <c r="A707" s="2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75" customHeight="1">
      <c r="A708" s="2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75" customHeight="1">
      <c r="A709" s="2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75" customHeight="1">
      <c r="A710" s="2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75" customHeight="1">
      <c r="A711" s="2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75" customHeight="1">
      <c r="A712" s="2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75" customHeight="1">
      <c r="A713" s="2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75" customHeight="1">
      <c r="A714" s="2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75" customHeight="1">
      <c r="A715" s="2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75" customHeight="1">
      <c r="A716" s="2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75" customHeight="1">
      <c r="A717" s="2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75" customHeight="1">
      <c r="A718" s="2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75" customHeight="1">
      <c r="A719" s="2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75" customHeight="1">
      <c r="A720" s="2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75" customHeight="1">
      <c r="A721" s="2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75" customHeight="1">
      <c r="A722" s="2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75" customHeight="1">
      <c r="A723" s="2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75" customHeight="1">
      <c r="A724" s="2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75" customHeight="1">
      <c r="A725" s="2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75" customHeight="1">
      <c r="A726" s="2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75" customHeight="1">
      <c r="A727" s="2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75" customHeight="1">
      <c r="A728" s="2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75" customHeight="1">
      <c r="A729" s="2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75" customHeight="1">
      <c r="A730" s="2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75" customHeight="1">
      <c r="A731" s="2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75" customHeight="1">
      <c r="A732" s="2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75" customHeight="1">
      <c r="A733" s="2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75" customHeight="1">
      <c r="A734" s="2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75" customHeight="1">
      <c r="A735" s="2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75" customHeight="1">
      <c r="A736" s="2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75" customHeight="1">
      <c r="A737" s="2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75" customHeight="1">
      <c r="A738" s="2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75" customHeight="1">
      <c r="A739" s="2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75" customHeight="1">
      <c r="A740" s="2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75" customHeight="1">
      <c r="A741" s="2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75" customHeight="1">
      <c r="A742" s="2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75" customHeight="1">
      <c r="A743" s="2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75" customHeight="1">
      <c r="A744" s="2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75" customHeight="1">
      <c r="A745" s="2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75" customHeight="1">
      <c r="A746" s="2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75" customHeight="1">
      <c r="A747" s="2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75" customHeight="1">
      <c r="A748" s="2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75" customHeight="1">
      <c r="A749" s="2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75" customHeight="1">
      <c r="A750" s="2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75" customHeight="1">
      <c r="A751" s="2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75" customHeight="1">
      <c r="A752" s="2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75" customHeight="1">
      <c r="A753" s="2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75" customHeight="1">
      <c r="A754" s="2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75" customHeight="1">
      <c r="A755" s="2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75" customHeight="1">
      <c r="A756" s="2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75" customHeight="1">
      <c r="A757" s="2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75" customHeight="1">
      <c r="A758" s="2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75" customHeight="1">
      <c r="A759" s="2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75" customHeight="1">
      <c r="A760" s="2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75" customHeight="1">
      <c r="A761" s="2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75" customHeight="1">
      <c r="A762" s="2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75" customHeight="1">
      <c r="A763" s="2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75" customHeight="1">
      <c r="A764" s="2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75" customHeight="1">
      <c r="A765" s="2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75" customHeight="1">
      <c r="A766" s="2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75" customHeight="1">
      <c r="A767" s="2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75" customHeight="1">
      <c r="A768" s="2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75" customHeight="1">
      <c r="A769" s="2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75" customHeight="1">
      <c r="A770" s="2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75" customHeight="1">
      <c r="A771" s="2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75" customHeight="1">
      <c r="A772" s="2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75" customHeight="1">
      <c r="A773" s="2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75" customHeight="1">
      <c r="A774" s="2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75" customHeight="1">
      <c r="A775" s="2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75" customHeight="1">
      <c r="A776" s="2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75" customHeight="1">
      <c r="A777" s="2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75" customHeight="1">
      <c r="A778" s="2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75" customHeight="1">
      <c r="A779" s="2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75" customHeight="1">
      <c r="A780" s="2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75" customHeight="1">
      <c r="A781" s="2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75" customHeight="1">
      <c r="A782" s="2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75" customHeight="1">
      <c r="A783" s="2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75" customHeight="1">
      <c r="A784" s="2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75" customHeight="1">
      <c r="A785" s="2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75" customHeight="1">
      <c r="A786" s="2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75" customHeight="1">
      <c r="A787" s="2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75" customHeight="1">
      <c r="A788" s="2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75" customHeight="1">
      <c r="A789" s="2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75" customHeight="1">
      <c r="A790" s="2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75" customHeight="1">
      <c r="A791" s="2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75" customHeight="1">
      <c r="A792" s="2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75" customHeight="1">
      <c r="A793" s="2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75" customHeight="1">
      <c r="A794" s="2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75" customHeight="1">
      <c r="A795" s="2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75" customHeight="1">
      <c r="A796" s="2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75" customHeight="1">
      <c r="A797" s="2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75" customHeight="1">
      <c r="A798" s="2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75" customHeight="1">
      <c r="A799" s="2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75" customHeight="1">
      <c r="A800" s="2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75" customHeight="1">
      <c r="A801" s="2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75" customHeight="1">
      <c r="A802" s="2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75" customHeight="1">
      <c r="A803" s="2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75" customHeight="1">
      <c r="A804" s="2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75" customHeight="1">
      <c r="A805" s="2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75" customHeight="1">
      <c r="A806" s="2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75" customHeight="1">
      <c r="A807" s="2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75" customHeight="1">
      <c r="A808" s="2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75" customHeight="1">
      <c r="A809" s="2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75" customHeight="1">
      <c r="A810" s="2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75" customHeight="1">
      <c r="A811" s="2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75" customHeight="1">
      <c r="A812" s="2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75" customHeight="1">
      <c r="A813" s="2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75" customHeight="1">
      <c r="A814" s="2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75" customHeight="1">
      <c r="A815" s="2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75" customHeight="1">
      <c r="A816" s="2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75" customHeight="1">
      <c r="A817" s="2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75" customHeight="1">
      <c r="A818" s="2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75" customHeight="1">
      <c r="A819" s="2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75" customHeight="1">
      <c r="A820" s="2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75" customHeight="1">
      <c r="A821" s="2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75" customHeight="1">
      <c r="A822" s="2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75" customHeight="1">
      <c r="A823" s="2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75" customHeight="1">
      <c r="A824" s="2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75" customHeight="1">
      <c r="A825" s="2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75" customHeight="1">
      <c r="A826" s="2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75" customHeight="1">
      <c r="A827" s="2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75" customHeight="1">
      <c r="A828" s="2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75" customHeight="1">
      <c r="A829" s="2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75" customHeight="1">
      <c r="A830" s="2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75" customHeight="1">
      <c r="A831" s="2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75" customHeight="1">
      <c r="A832" s="2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75" customHeight="1">
      <c r="A833" s="2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75" customHeight="1">
      <c r="A834" s="2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75" customHeight="1">
      <c r="A835" s="2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75" customHeight="1">
      <c r="A836" s="2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75" customHeight="1">
      <c r="A837" s="2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75" customHeight="1">
      <c r="A838" s="2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75" customHeight="1">
      <c r="A839" s="2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75" customHeight="1">
      <c r="A840" s="2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75" customHeight="1">
      <c r="A841" s="2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75" customHeight="1">
      <c r="A842" s="2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75" customHeight="1">
      <c r="A843" s="2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75" customHeight="1">
      <c r="A844" s="2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75" customHeight="1">
      <c r="A845" s="2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75" customHeight="1">
      <c r="A846" s="2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75" customHeight="1">
      <c r="A847" s="2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75" customHeight="1">
      <c r="A848" s="2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75" customHeight="1">
      <c r="A849" s="2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75" customHeight="1">
      <c r="A850" s="2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75" customHeight="1">
      <c r="A851" s="2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75" customHeight="1">
      <c r="A852" s="2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75" customHeight="1">
      <c r="A853" s="2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75" customHeight="1">
      <c r="A854" s="2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75" customHeight="1">
      <c r="A855" s="2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75" customHeight="1">
      <c r="A856" s="2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75" customHeight="1">
      <c r="A857" s="2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75" customHeight="1">
      <c r="A858" s="2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75" customHeight="1">
      <c r="A859" s="2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75" customHeight="1">
      <c r="A860" s="2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75" customHeight="1">
      <c r="A861" s="2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75" customHeight="1">
      <c r="A862" s="2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75" customHeight="1">
      <c r="A863" s="2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75" customHeight="1">
      <c r="A864" s="2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75" customHeight="1">
      <c r="A865" s="2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75" customHeight="1">
      <c r="A866" s="2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75" customHeight="1">
      <c r="A867" s="2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75" customHeight="1">
      <c r="A868" s="2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75" customHeight="1">
      <c r="A869" s="2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75" customHeight="1">
      <c r="A870" s="2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75" customHeight="1">
      <c r="A871" s="2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75" customHeight="1">
      <c r="A872" s="2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75" customHeight="1">
      <c r="A873" s="2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75" customHeight="1">
      <c r="A874" s="2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75" customHeight="1">
      <c r="A875" s="2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75" customHeight="1">
      <c r="A876" s="2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75" customHeight="1">
      <c r="A877" s="2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75" customHeight="1">
      <c r="A878" s="2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75" customHeight="1">
      <c r="A879" s="2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75" customHeight="1">
      <c r="A880" s="2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75" customHeight="1">
      <c r="A881" s="2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75" customHeight="1">
      <c r="A882" s="2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75" customHeight="1">
      <c r="A883" s="2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75" customHeight="1">
      <c r="A884" s="2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75" customHeight="1">
      <c r="A885" s="2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75" customHeight="1">
      <c r="A886" s="2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75" customHeight="1">
      <c r="A887" s="2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75" customHeight="1">
      <c r="A888" s="2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75" customHeight="1">
      <c r="A889" s="2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75" customHeight="1">
      <c r="A890" s="2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75" customHeight="1">
      <c r="A891" s="2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75" customHeight="1">
      <c r="A892" s="2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75" customHeight="1">
      <c r="A893" s="2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75" customHeight="1">
      <c r="A894" s="2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75" customHeight="1">
      <c r="A895" s="2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75" customHeight="1">
      <c r="A896" s="2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75" customHeight="1">
      <c r="A897" s="2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75" customHeight="1">
      <c r="A898" s="2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75" customHeight="1">
      <c r="A899" s="2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75" customHeight="1">
      <c r="A900" s="2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75" customHeight="1">
      <c r="A901" s="2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75" customHeight="1">
      <c r="A902" s="2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75" customHeight="1">
      <c r="A903" s="2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75" customHeight="1">
      <c r="A904" s="2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75" customHeight="1">
      <c r="A905" s="2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75" customHeight="1">
      <c r="A906" s="2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75" customHeight="1">
      <c r="A907" s="2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75" customHeight="1">
      <c r="A908" s="2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75" customHeight="1">
      <c r="A909" s="2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75" customHeight="1">
      <c r="A910" s="2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75" customHeight="1">
      <c r="A911" s="2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75" customHeight="1">
      <c r="A912" s="2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75" customHeight="1">
      <c r="A913" s="2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75" customHeight="1">
      <c r="A914" s="2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75" customHeight="1">
      <c r="A915" s="2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75" customHeight="1">
      <c r="A916" s="2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75" customHeight="1">
      <c r="A917" s="2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75" customHeight="1">
      <c r="A918" s="2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75" customHeight="1">
      <c r="A919" s="2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75" customHeight="1">
      <c r="A920" s="2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75" customHeight="1">
      <c r="A921" s="2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75" customHeight="1">
      <c r="A922" s="2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75" customHeight="1">
      <c r="A923" s="2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75" customHeight="1">
      <c r="A924" s="2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75" customHeight="1">
      <c r="A925" s="2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75" customHeight="1">
      <c r="A926" s="2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75" customHeight="1">
      <c r="A927" s="2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75" customHeight="1">
      <c r="A928" s="2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75" customHeight="1">
      <c r="A929" s="2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75" customHeight="1">
      <c r="A930" s="2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75" customHeight="1">
      <c r="A931" s="2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75" customHeight="1">
      <c r="A932" s="2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75" customHeight="1">
      <c r="A933" s="2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75" customHeight="1">
      <c r="A934" s="2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75" customHeight="1">
      <c r="A935" s="2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75" customHeight="1">
      <c r="A936" s="2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75" customHeight="1">
      <c r="A937" s="2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75" customHeight="1">
      <c r="A938" s="2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75" customHeight="1">
      <c r="A939" s="2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75" customHeight="1">
      <c r="A940" s="2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75" customHeight="1">
      <c r="A941" s="2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75" customHeight="1">
      <c r="A942" s="2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75" customHeight="1">
      <c r="A943" s="2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75" customHeight="1">
      <c r="A944" s="2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75" customHeight="1">
      <c r="A945" s="2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75" customHeight="1">
      <c r="A946" s="2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75" customHeight="1">
      <c r="A947" s="2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75" customHeight="1">
      <c r="A948" s="2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75" customHeight="1">
      <c r="A949" s="2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75" customHeight="1">
      <c r="A950" s="2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75" customHeight="1">
      <c r="A951" s="2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75" customHeight="1">
      <c r="A952" s="2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75" customHeight="1">
      <c r="A953" s="2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75" customHeight="1">
      <c r="A954" s="2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75" customHeight="1">
      <c r="A955" s="2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75" customHeight="1">
      <c r="A956" s="2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75" customHeight="1">
      <c r="A957" s="2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75" customHeight="1">
      <c r="A958" s="2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75" customHeight="1">
      <c r="A959" s="2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75" customHeight="1">
      <c r="A960" s="2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75" customHeight="1">
      <c r="A961" s="2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75" customHeight="1">
      <c r="A962" s="2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75" customHeight="1">
      <c r="A963" s="2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75" customHeight="1">
      <c r="A964" s="2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75" customHeight="1">
      <c r="A965" s="2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75" customHeight="1">
      <c r="A966" s="2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75" customHeight="1">
      <c r="A967" s="2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75" customHeight="1">
      <c r="A968" s="2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75" customHeight="1">
      <c r="A969" s="2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75" customHeight="1">
      <c r="A970" s="2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75" customHeight="1">
      <c r="A971" s="2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75" customHeight="1">
      <c r="A972" s="2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75" customHeight="1">
      <c r="A973" s="2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75" customHeight="1">
      <c r="A974" s="2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75" customHeight="1">
      <c r="A975" s="2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75" customHeight="1">
      <c r="A976" s="2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75" customHeight="1">
      <c r="A977" s="2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75" customHeight="1">
      <c r="A978" s="2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75" customHeight="1">
      <c r="A979" s="2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75" customHeight="1">
      <c r="A980" s="2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75" customHeight="1">
      <c r="A981" s="2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75" customHeight="1">
      <c r="A982" s="2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75" customHeight="1">
      <c r="A983" s="2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75" customHeight="1">
      <c r="A984" s="2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75" customHeight="1">
      <c r="A985" s="2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75" customHeight="1">
      <c r="A986" s="2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75" customHeight="1">
      <c r="A987" s="2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75" customHeight="1">
      <c r="A988" s="2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75" customHeight="1">
      <c r="A989" s="2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75" customHeight="1">
      <c r="A990" s="2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75" customHeight="1">
      <c r="A991" s="2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75" customHeight="1">
      <c r="A992" s="2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75" customHeight="1">
      <c r="A993" s="2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75" customHeight="1">
      <c r="A994" s="2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75" customHeight="1">
      <c r="A995" s="2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75" customHeight="1">
      <c r="A996" s="2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75" customHeight="1">
      <c r="A997" s="2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75" customHeight="1">
      <c r="A998" s="2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75" customHeight="1">
      <c r="A999" s="2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75" customHeight="1">
      <c r="A1000" s="2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B$1:$B$109"/>
  <mergeCells count="18">
    <mergeCell ref="B2:B7"/>
    <mergeCell ref="B8:B13"/>
    <mergeCell ref="B14:B19"/>
    <mergeCell ref="B20:B25"/>
    <mergeCell ref="B26:B31"/>
    <mergeCell ref="B32:B37"/>
    <mergeCell ref="B38:B43"/>
    <mergeCell ref="B86:B91"/>
    <mergeCell ref="B92:B97"/>
    <mergeCell ref="B98:B103"/>
    <mergeCell ref="B104:B109"/>
    <mergeCell ref="B44:B49"/>
    <mergeCell ref="B50:B55"/>
    <mergeCell ref="B56:B61"/>
    <mergeCell ref="B62:B67"/>
    <mergeCell ref="B68:B73"/>
    <mergeCell ref="B74:B79"/>
    <mergeCell ref="B80:B85"/>
  </mergeCells>
  <printOptions/>
  <pageMargins bottom="0.75" footer="0.0" header="0.0" left="0.7" right="0.7" top="0.75"/>
  <pageSetup orientation="landscape"/>
  <drawing r:id="rId1"/>
</worksheet>
</file>